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DieseArbeitsmappe"/>
  <mc:AlternateContent xmlns:mc="http://schemas.openxmlformats.org/markup-compatibility/2006">
    <mc:Choice Requires="x15">
      <x15ac:absPath xmlns:x15ac="http://schemas.microsoft.com/office/spreadsheetml/2010/11/ac" url="M:\30 alter Solon\B\05_Monitoring SSK\03_Sportstättenbau\03_Datenerhebungen\01_Kommunen (Neuerhebung 2022)\02_Fragebogen\03_Website\"/>
    </mc:Choice>
  </mc:AlternateContent>
  <xr:revisionPtr revIDLastSave="0" documentId="13_ncr:1_{78DAA1CF-6AF5-4537-9B14-1438E4EE203F}" xr6:coauthVersionLast="47" xr6:coauthVersionMax="47" xr10:uidLastSave="{00000000-0000-0000-0000-000000000000}"/>
  <bookViews>
    <workbookView xWindow="-120" yWindow="-120" windowWidth="29040" windowHeight="17520" xr2:uid="{00000000-000D-0000-FFFF-FFFF00000000}"/>
  </bookViews>
  <sheets>
    <sheet name="FRAGEBOGEN" sheetId="17" r:id="rId1"/>
  </sheets>
  <definedNames>
    <definedName name="_xlnm._FilterDatabase" localSheetId="0" hidden="1">FRAGEBOGEN!$A$1:$C$1452</definedName>
    <definedName name="Aktuelle_Herausforderungen" localSheetId="0">FRAGEBOGEN!#REF!</definedName>
    <definedName name="Aktuelle_Herausforderungen">#REF!</definedName>
    <definedName name="Basisinformationen_Gemeinde" localSheetId="0">FRAGEBOGEN!$B$15</definedName>
    <definedName name="Basisinformationen_Gemeinde">#REF!</definedName>
    <definedName name="Covid_19_Auswirkungen" localSheetId="0">FRAGEBOGEN!#REF!</definedName>
    <definedName name="Covid_19_Auswirkungen">#REF!</definedName>
    <definedName name="_xlnm.Print_Area" localSheetId="0">FRAGEBOGEN!$A$1:$C$1044</definedName>
    <definedName name="Kommunenspezifika" localSheetId="0">FRAGEBOGEN!$B$926</definedName>
    <definedName name="Kommunenspezifika">#REF!</definedName>
    <definedName name="Mengengerüst__Bestandsermittlung" localSheetId="0">FRAGEBOGEN!$B$144</definedName>
    <definedName name="Mengengerüst__Bestandsermittlung">#REF!</definedName>
    <definedName name="Verabschiedung_und_Danke" localSheetId="0">FRAGEBOGEN!#REF!</definedName>
    <definedName name="Verabschiedung_und_Danke">#REF!</definedName>
    <definedName name="Wertgerüst__Ausgaben_und_Investitionen" localSheetId="0">FRAGEBOGEN!$B$490</definedName>
    <definedName name="Wertgerüst__Ausgaben_und_Investition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<sst xmlns="http://schemas.openxmlformats.org/spreadsheetml/2006/main" count="1037" uniqueCount="606">
  <si>
    <t>PROG: Text</t>
  </si>
  <si>
    <t>Spalten</t>
  </si>
  <si>
    <t xml:space="preserve">LP
</t>
  </si>
  <si>
    <t>Zeilen</t>
  </si>
  <si>
    <t>Mengengerüst: Bestandsermittlung</t>
  </si>
  <si>
    <t>Wertgerüst: Ausgaben und Investitionen</t>
  </si>
  <si>
    <t>Verabschiedung und Danke</t>
  </si>
  <si>
    <t>Kommunenspezifika</t>
  </si>
  <si>
    <t>Anzahl der Sportstätten</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</si>
  <si>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</si>
  <si>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</si>
  <si>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</si>
  <si>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</si>
  <si>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</si>
  <si>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</si>
  <si>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</si>
  <si>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</si>
  <si>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</si>
  <si>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</si>
  <si>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</si>
  <si>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</si>
  <si>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</si>
  <si>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</si>
  <si>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</si>
  <si>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</si>
  <si>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_________</t>
  </si>
  <si>
    <t xml:space="preserve">Weiß nicht / keine Angabe </t>
  </si>
  <si>
    <t>Begrüßung &amp; Einleitung</t>
  </si>
  <si>
    <t>PROG: num-grid</t>
  </si>
  <si>
    <t>Sporthallen</t>
  </si>
  <si>
    <t>Sportplätze</t>
  </si>
  <si>
    <t>Bäder</t>
  </si>
  <si>
    <t>Eissportstätten</t>
  </si>
  <si>
    <t>Sporthallen mit reduzierten Standards: Freiluftsporthalle, überdeckte Freifläche, unbeheizte Sporthallen</t>
  </si>
  <si>
    <t>Großsporthallen/ Arenen mit mehr als 3.000 Zuschauerplätzen</t>
  </si>
  <si>
    <t>B</t>
  </si>
  <si>
    <t>A</t>
  </si>
  <si>
    <t>4.1.</t>
  </si>
  <si>
    <t>4.2.</t>
  </si>
  <si>
    <t>4.3.</t>
  </si>
  <si>
    <t>Stadien</t>
  </si>
  <si>
    <t>Großspielfelder (&gt;5.000 qm, z. B. Fußballfeld) MIT Leichtathletikanlagen (Rundlaufbahn und LA- Einzelanlagen)</t>
  </si>
  <si>
    <t>davon mit…</t>
  </si>
  <si>
    <t>Großspielfelder (&gt;5.000 qm, z. B. Fußballfeld) OHNE Leichtathletikanlagen</t>
  </si>
  <si>
    <t>Kleinspielfelder (keine Bolzplätze)</t>
  </si>
  <si>
    <t>Bolzplätze</t>
  </si>
  <si>
    <t>Anzahl</t>
  </si>
  <si>
    <t>Hallenbäder</t>
  </si>
  <si>
    <t>Freibäder</t>
  </si>
  <si>
    <t>in Schulen</t>
  </si>
  <si>
    <t>Krankenhäusern</t>
  </si>
  <si>
    <t>Kur-, Heil- und medizinische Bäder</t>
  </si>
  <si>
    <t>großen Betrieben</t>
  </si>
  <si>
    <t>Hotels</t>
  </si>
  <si>
    <t>Sonstige</t>
  </si>
  <si>
    <r>
      <t xml:space="preserve">Naturbäder </t>
    </r>
    <r>
      <rPr>
        <sz val="10"/>
        <color theme="8"/>
        <rFont val="Segoe UI"/>
        <family val="2"/>
      </rPr>
      <t>(mit geregeltem Zugang (Eintritt/Aufsicht/Öffnungszeiten))</t>
    </r>
  </si>
  <si>
    <t>C</t>
  </si>
  <si>
    <r>
      <t xml:space="preserve">Nun geht es um </t>
    </r>
    <r>
      <rPr>
        <b/>
        <sz val="10"/>
        <rFont val="Segoe UI"/>
        <family val="2"/>
      </rPr>
      <t>Eissportstätten</t>
    </r>
    <r>
      <rPr>
        <sz val="10"/>
        <rFont val="Segoe UI"/>
        <family val="2"/>
      </rPr>
      <t xml:space="preserve">.
Wie viele der aufgeführten Eissportstätten gibt es in Ihrer Gemeinde bzw. Stadt? 
</t>
    </r>
    <r>
      <rPr>
        <i/>
        <sz val="10"/>
        <rFont val="Segoe UI"/>
        <family val="2"/>
      </rPr>
      <t xml:space="preserve">Unabhängig davon, ob es sich um kommunale Anlagen oder um Anlagen anderer Träger handelt. Bitte geben Sie die aktuelle Anzahl an und geben Sie Ihre bestmögliche Schätzung ab, wenn Sie es nicht genau wissen. </t>
    </r>
  </si>
  <si>
    <t>Ganzjährig betriebene Eissporthallen</t>
  </si>
  <si>
    <t>Nur im Sommer betriebene Eissporthallen</t>
  </si>
  <si>
    <t>Ganzjährig betriebene Eissportfreianlagen</t>
  </si>
  <si>
    <t>Nur im Winter betriebene Eissportfreianlagen</t>
  </si>
  <si>
    <t>Minigolfanlagen</t>
  </si>
  <si>
    <t>Sporthäfen</t>
  </si>
  <si>
    <t>Straßenbegleitende Radwege (in km)</t>
  </si>
  <si>
    <t>Angelegte Mountainbike-Strecken (in km)</t>
  </si>
  <si>
    <t>Gewässer (Sportbezogene Markierungen in Seen, Flüssen oder dem Meer)</t>
  </si>
  <si>
    <t>Eiswiesen</t>
  </si>
  <si>
    <t>offen</t>
  </si>
  <si>
    <t>Markierung Schwimmabschnitte (Anzahl Strandabschnitte)</t>
  </si>
  <si>
    <t>D</t>
  </si>
  <si>
    <t>F</t>
  </si>
  <si>
    <t>Sportgelegenheiten</t>
  </si>
  <si>
    <t>Golfplätze</t>
  </si>
  <si>
    <t>Tanzschulen, -studios</t>
  </si>
  <si>
    <t>Kletterhallen</t>
  </si>
  <si>
    <t>Skate-/BMX-Halle</t>
  </si>
  <si>
    <t>Kanu-/Kajakparcours</t>
  </si>
  <si>
    <t>Radrennhalle/-bahn</t>
  </si>
  <si>
    <t>Soccerhalle</t>
  </si>
  <si>
    <t>Beachvolleyballfelder</t>
  </si>
  <si>
    <t>Schießsportanlagen, inkl. Bogenschießanlagen</t>
  </si>
  <si>
    <t>Wanderhütten/Berghütten</t>
  </si>
  <si>
    <t>Snowparks</t>
  </si>
  <si>
    <t>Bobbahnen</t>
  </si>
  <si>
    <t>Skisprungschanzen</t>
  </si>
  <si>
    <t xml:space="preserve">Wakeboard-/Wasserski-Anlagen </t>
  </si>
  <si>
    <t>Spezielle Sportstätten</t>
  </si>
  <si>
    <t>Gibt es in unserer Kommune nicht</t>
  </si>
  <si>
    <t>1-x</t>
  </si>
  <si>
    <t>keine Aufteilung auf die Jahre möglich (dann bitte die folgenden Felder leer lassen)</t>
  </si>
  <si>
    <t>Marathon</t>
  </si>
  <si>
    <t>Triathlon</t>
  </si>
  <si>
    <t>Es war keine Einschätzung möglich</t>
  </si>
  <si>
    <t>Insgesamt</t>
  </si>
  <si>
    <t>Sportstätten in der Kommune</t>
  </si>
  <si>
    <t>Konkret im Jahr 2020</t>
  </si>
  <si>
    <t>Konkret im Jahr 2019</t>
  </si>
  <si>
    <t>Konkret im Jahr 2021</t>
  </si>
  <si>
    <t>Neubau</t>
  </si>
  <si>
    <t>Abriss</t>
  </si>
  <si>
    <t>Enge Betriebskosten (in €)</t>
  </si>
  <si>
    <t>Erweiterte Betriebskosten (in €)</t>
  </si>
  <si>
    <t>Betriebskosten insgesamt</t>
  </si>
  <si>
    <t>Alternativ differenziert:</t>
  </si>
  <si>
    <t>Betriebskosten</t>
  </si>
  <si>
    <t>Personal</t>
  </si>
  <si>
    <t>Ingesamt</t>
  </si>
  <si>
    <t>Davon Vollzeit</t>
  </si>
  <si>
    <t>Davon Teilzeit</t>
  </si>
  <si>
    <t>stimme voll und ganz zu</t>
  </si>
  <si>
    <t>stimme überhaupt nicht zu</t>
  </si>
  <si>
    <t>Nun noch wenige Fragen zu Ihnen bzw. Ihrer Kommune.
Zunächst:
Wie schätzen Sie Ihre aktuelle Gesamtfinanzsituation einschließlich aller Zuweisungen und Zuschüsse von Bund und Ländern ein, und wie hat sich diese in den letzten zehn Jahren bis zum Ausbruch der Corona-Krise entwickelt?</t>
  </si>
  <si>
    <t>Aktuelle Gesamtfinanzsituation ist ...</t>
  </si>
  <si>
    <t>Sehr gut</t>
  </si>
  <si>
    <t>Gut</t>
  </si>
  <si>
    <t>Befriedigend</t>
  </si>
  <si>
    <t>Ausreichend</t>
  </si>
  <si>
    <t>Mangelhaft</t>
  </si>
  <si>
    <t>Seit dem Jahr 2010 bis zum Ausbruch der Corona-Krise</t>
  </si>
  <si>
    <t>Durchgängig positiv</t>
  </si>
  <si>
    <t xml:space="preserve">Tendenziell eher positiv </t>
  </si>
  <si>
    <t>Unverändert</t>
  </si>
  <si>
    <t xml:space="preserve">Tendenziell eher negativ </t>
  </si>
  <si>
    <t xml:space="preserve">Durchgängig negativ </t>
  </si>
  <si>
    <t>Uneinheitlich</t>
  </si>
  <si>
    <t>Anzahl Sportvereine</t>
  </si>
  <si>
    <t>unter 100</t>
  </si>
  <si>
    <t>100 bis unter 200</t>
  </si>
  <si>
    <t>200 bis unter 500</t>
  </si>
  <si>
    <t>500 bis unter 1.000</t>
  </si>
  <si>
    <t>1.000 bis unter 2.000</t>
  </si>
  <si>
    <t>2.000 bis unter 3.000</t>
  </si>
  <si>
    <t>3.000 bis unter 5.000</t>
  </si>
  <si>
    <t>5.000 bis unter 10.000</t>
  </si>
  <si>
    <t>10.000 bis unter 20.000</t>
  </si>
  <si>
    <t>20.000 bis unter 50.000</t>
  </si>
  <si>
    <t>50.000 bis unter 100.000</t>
  </si>
  <si>
    <t>100.000 bis unter 200.000</t>
  </si>
  <si>
    <t>200.000 bis unter 500.000</t>
  </si>
  <si>
    <t>500.000 bis unter 1.000.000</t>
  </si>
  <si>
    <t>1.000.000 und mehr</t>
  </si>
  <si>
    <t>https://www.destatis.de/DE/Themen/Laender-Regionen/Regionales/Gemeindeverzeichnis/Administrativ/08-gemeinden-einwohner-groessen.html</t>
  </si>
  <si>
    <t>2.1.</t>
  </si>
  <si>
    <t>2.2.</t>
  </si>
  <si>
    <t>2.3.</t>
  </si>
  <si>
    <t>2.4.</t>
  </si>
  <si>
    <t>2.5.</t>
  </si>
  <si>
    <t>3.1.</t>
  </si>
  <si>
    <t>3.2.</t>
  </si>
  <si>
    <t>3.3.</t>
  </si>
  <si>
    <t>3.4.</t>
  </si>
  <si>
    <t>3.5.</t>
  </si>
  <si>
    <t>4.4.</t>
  </si>
  <si>
    <t>4.5.</t>
  </si>
  <si>
    <t>Wie bewerten Sie den Bedarf an Neubauten, Generalsanierungen oder Modernisierungen bzgl. der Sportstätten in Ihrer Kommune?</t>
  </si>
  <si>
    <r>
      <rPr>
        <sz val="10"/>
        <color rgb="FF000000"/>
        <rFont val="Segoe UI"/>
        <family val="2"/>
      </rPr>
      <t xml:space="preserve">In Bezug auf </t>
    </r>
    <r>
      <rPr>
        <b/>
        <sz val="10"/>
        <color indexed="8"/>
        <rFont val="Segoe UI"/>
        <family val="2"/>
      </rPr>
      <t>Neubauten</t>
    </r>
  </si>
  <si>
    <t>Sehr guter baulicher Zustand 1</t>
  </si>
  <si>
    <t>Sehr schlechter baulicher Zustand 10</t>
  </si>
  <si>
    <t>Sehr zufrieden 1</t>
  </si>
  <si>
    <t>Sehr unzufrieden 10</t>
  </si>
  <si>
    <t>Es besteht sehr hoher Bedarf 1</t>
  </si>
  <si>
    <t>Es besteht überhaupt kein Bedarf 10</t>
  </si>
  <si>
    <t>Tennishallen (indoor)</t>
  </si>
  <si>
    <t>Paintball-/Lasertag-Anlagen</t>
  </si>
  <si>
    <t>Hallen1</t>
  </si>
  <si>
    <t>Baeder1</t>
  </si>
  <si>
    <t>Spezielle1</t>
  </si>
  <si>
    <t>Spezielle Biathlonstrecken</t>
  </si>
  <si>
    <t>Eissport1</t>
  </si>
  <si>
    <t>Neu erbaut: 2018</t>
  </si>
  <si>
    <t>Neu erbaut: 2019</t>
  </si>
  <si>
    <t>Neu erbaut: 2020</t>
  </si>
  <si>
    <t>Neu erbaut: 2021</t>
  </si>
  <si>
    <t>Neu erbaut: 2022</t>
  </si>
  <si>
    <t>Neubau1</t>
  </si>
  <si>
    <t>Neubau2</t>
  </si>
  <si>
    <t>Budget1</t>
  </si>
  <si>
    <t>Budget2</t>
  </si>
  <si>
    <t>Abriss1</t>
  </si>
  <si>
    <t>Konkret im Jahr 2022</t>
  </si>
  <si>
    <t>Betrieb1</t>
  </si>
  <si>
    <t>Personal1</t>
  </si>
  <si>
    <t>Kommunale Investitionen in Sportstätten wurden wegen der Pandemie verschoben</t>
  </si>
  <si>
    <t>Kommunale Investitionen in Sportstätten wurden wegen der Pandemie gestoppt</t>
  </si>
  <si>
    <t>Können Sie die Anzahl der Einwohner in Ihrer Kommune einer der folgenden Kategorien zuordnen?</t>
  </si>
  <si>
    <t>In den vergangenen 10 Jahren</t>
  </si>
  <si>
    <t>In den kommenden 10 Jahren</t>
  </si>
  <si>
    <t>stark wachsend</t>
  </si>
  <si>
    <t>wachsend</t>
  </si>
  <si>
    <t>gleichbleibend</t>
  </si>
  <si>
    <t>sinkend</t>
  </si>
  <si>
    <t>stark sinkend</t>
  </si>
  <si>
    <t>ca. _________</t>
  </si>
  <si>
    <t>Werden die Sportstätten in Ihrer Kommune in Eigenverantwortung durch Ihre Kommune verwaltet/betrieben oder wird die Verwaltung/der Betrieb ausgelagert?</t>
  </si>
  <si>
    <t>Komplett/Größtenteils in unserer Verantwortung</t>
  </si>
  <si>
    <t>Überwiegend ausgelagert</t>
  </si>
  <si>
    <t>Bew1</t>
  </si>
  <si>
    <t>Bew2</t>
  </si>
  <si>
    <t>Bew3</t>
  </si>
  <si>
    <t>Bew4-Bew6</t>
  </si>
  <si>
    <t>Mengen</t>
  </si>
  <si>
    <t>Plätze1</t>
  </si>
  <si>
    <t>Veranstaltungen</t>
  </si>
  <si>
    <t>Kommune0a</t>
  </si>
  <si>
    <t>Kommune0b</t>
  </si>
  <si>
    <t>Kommune4</t>
  </si>
  <si>
    <t>Kommune3</t>
  </si>
  <si>
    <t>Kommune</t>
  </si>
  <si>
    <t>k. A.</t>
  </si>
  <si>
    <t>Kommune1 + Kommune2</t>
  </si>
  <si>
    <t>Kommune5</t>
  </si>
  <si>
    <t>Kommune8</t>
  </si>
  <si>
    <t>Konkret im Jahr 2018</t>
  </si>
  <si>
    <t>davon Bauinvestitionen (in %)</t>
  </si>
  <si>
    <t>davon Ausrüstungsinvestitionen (in %)</t>
  </si>
  <si>
    <t>Sonstige öffentliche Hand (z.B. Hochschule, Bundeswehr, Bundesgrenzschutz, Polizei)</t>
  </si>
  <si>
    <t>Abschreibungen</t>
  </si>
  <si>
    <t>Abschreibung1</t>
  </si>
  <si>
    <t>Abschreibung2</t>
  </si>
  <si>
    <t>Jahre</t>
  </si>
  <si>
    <t>KOSTEN</t>
  </si>
  <si>
    <t>Volkslauf/Firmenlauf</t>
  </si>
  <si>
    <t>Radfahrveranstaltung</t>
  </si>
  <si>
    <t>ANM</t>
  </si>
  <si>
    <t>PROG: Open</t>
  </si>
  <si>
    <t>________________</t>
  </si>
  <si>
    <t xml:space="preserve">Sehr geehrte Teilnehmerin, sehr geehrter Teilnehmer,
wir danken Ihnen nochmals recht herzlich für Ihre Teilnahme und wünschen Ihnen noch einen schönen Tag! 
Mit freundlichen Grüßen,
Ihr Projektteam </t>
  </si>
  <si>
    <t>COM</t>
  </si>
  <si>
    <t xml:space="preserve">Gibt es noch irgendetwas, was Sie uns rund um das Thema "Sportstätten" mit auf den Weg geben möchten? Falls nicht, lassen Sie dieses Feld einfach leer.
</t>
  </si>
  <si>
    <t>Befragte3</t>
  </si>
  <si>
    <t>Welches Amt füllen Sie in Ihrer Gemeinde aus?</t>
  </si>
  <si>
    <t>Bürgermeister*in</t>
  </si>
  <si>
    <t>Beigeordnete*r</t>
  </si>
  <si>
    <t>Befragte4</t>
  </si>
  <si>
    <t>Allgemeine Verwaltung</t>
  </si>
  <si>
    <t>Finanzverwaltung</t>
  </si>
  <si>
    <t>Rechts-, Sicherheits- und Ordnungsverwaltung</t>
  </si>
  <si>
    <t>Schul- und Kulturverwaltung</t>
  </si>
  <si>
    <t>Sozial-, Jugend- und Gesundheitsverwaltung</t>
  </si>
  <si>
    <t>Bauverwaltung</t>
  </si>
  <si>
    <t>Verwaltung für öffentliche Einrichtungen</t>
  </si>
  <si>
    <t>Verwaltung für Wirtschaft und Verkehr</t>
  </si>
  <si>
    <t>Sonstiger Bereich, und zwar:___</t>
  </si>
  <si>
    <t>open</t>
  </si>
  <si>
    <t>Angaben zu Kosten</t>
  </si>
  <si>
    <t>Inhalte</t>
  </si>
  <si>
    <t>Spezielle Sportstätten (zur Ausübung spezifischer Sportarten wie z. B. Tennis, Klettern, Skifahren, oder viele andere)</t>
  </si>
  <si>
    <t>Sehr geehrte Dame, sehr geehrter Herr,  sehr geehrte Kommune,
schön, dass Sie unserer Einladung zur Studienteilnahme gefolgt sind.
Klicken Sie nun bitte auf den Pfeil.</t>
  </si>
  <si>
    <t>Amt</t>
  </si>
  <si>
    <t>Geschäftsbereich</t>
  </si>
  <si>
    <t>Kämmerer</t>
  </si>
  <si>
    <t>Magistrat/Gemeindevorstand</t>
  </si>
  <si>
    <r>
      <t xml:space="preserve">Nun geht es noch um Personal rund um Sportstätten.
Wie viele Beschäftigte sind durchschnittlich bei diesen Sportstätten angestellt? 
Unabhängig davon, ob es sich um kommunale Anlagen oder um Anlagen anderer Träger handelt. 
Bitte unterscheiden Sie wenn möglich auch in Beschäftigte in Vollzeit und in Teilzeit.
</t>
    </r>
    <r>
      <rPr>
        <i/>
        <sz val="10"/>
        <rFont val="Segoe UI"/>
        <family val="2"/>
      </rPr>
      <t>Wichtig ist, dass hier nur Beschäftigte der Sportstätten selbst berücksichtigt werden; Kosten, die durch externes Personal, z. B. aus Hoch- oder Tiefbau entstehen, finden in den Fragen zu den Betriebs- und Unterhaltskosten der Sportstätten Berücksichtigung</t>
    </r>
    <r>
      <rPr>
        <sz val="10"/>
        <rFont val="Segoe UI"/>
        <family val="2"/>
      </rPr>
      <t xml:space="preserve">. 
</t>
    </r>
    <r>
      <rPr>
        <i/>
        <sz val="10"/>
        <rFont val="Segoe UI"/>
        <family val="2"/>
      </rPr>
      <t>Bitte geben Sie Ihre bestmögliche Schätzung ab.</t>
    </r>
  </si>
  <si>
    <t xml:space="preserve">w. n. / k. A. </t>
  </si>
  <si>
    <t>w. n. / k. A.</t>
  </si>
  <si>
    <t>Wie viele Sportvereine gibt es in Ihrer Kommune?</t>
  </si>
  <si>
    <t>nicht einschätzbar</t>
  </si>
  <si>
    <t>vorhanden, aber nicht einschätzbar</t>
  </si>
  <si>
    <t>Organisierter Sport (Verein, Verband, sonstige gemeinnützige Organisation (z.B. Tennisclubs, Sportbünde, Kirchen))</t>
  </si>
  <si>
    <t>Kommerzielle/privatwirtschaftliche Unternehmen</t>
  </si>
  <si>
    <t>Kunstrasenbelag</t>
  </si>
  <si>
    <t>Tennenbelag</t>
  </si>
  <si>
    <t>Kunststoffbelag</t>
  </si>
  <si>
    <t>Mit welcher formalen Nutzungsdauer/Abschreibungsdauer rechnet Ihre Kommune für die zuletzt neugebauten oder generalsanierten Sportstätten?</t>
  </si>
  <si>
    <t>Wie bewerten Sie die Bevölkerungsentwicklung Ihrer Kommune?</t>
  </si>
  <si>
    <t>Kreis</t>
  </si>
  <si>
    <t>Sportamt</t>
  </si>
  <si>
    <t>Verbandsgemeinde</t>
  </si>
  <si>
    <t>Kommune selbst</t>
  </si>
  <si>
    <t>Land</t>
  </si>
  <si>
    <t>Für uns nicht relevant / Es gibt keine Sportstätten in unserer Kommune</t>
  </si>
  <si>
    <t>keine</t>
  </si>
  <si>
    <t xml:space="preserve">k. A. </t>
  </si>
  <si>
    <t>Markierte Sportfelder (Anzahl)</t>
  </si>
  <si>
    <t>Bowling-/Kegelanlagen</t>
  </si>
  <si>
    <t>Fitnessstudios</t>
  </si>
  <si>
    <t>Kletterwände (outdoor) (keine Hochseilgärten)</t>
  </si>
  <si>
    <t>Pferdesportanlagen</t>
  </si>
  <si>
    <t>Skate-/ BMX-Parks (outdoor)</t>
  </si>
  <si>
    <t>Inlineskatehallen/Rollschuhhallen (indoor)</t>
  </si>
  <si>
    <t>Inlineskatebahnen/Rollschuhbahnen (outdoor)</t>
  </si>
  <si>
    <t>Squash-Court / Multisporthallen</t>
  </si>
  <si>
    <t>Kartbahnen</t>
  </si>
  <si>
    <t>Rennstrecken für Auto- oder Motoradrennen</t>
  </si>
  <si>
    <t>Ruderclubs/Kanuclubs</t>
  </si>
  <si>
    <t>Tennisanlagen (outdoor)</t>
  </si>
  <si>
    <t>separate Baseball-Felder, inkl. Softball- und Cricketfelder</t>
  </si>
  <si>
    <t>separate American Football-Felder (ca. 110 x 49 m)</t>
  </si>
  <si>
    <t>separate Rugbyfelder</t>
  </si>
  <si>
    <t>separate Hockeyfelder</t>
  </si>
  <si>
    <t>Wanderwege/Bergsteigpfade (in km)</t>
  </si>
  <si>
    <t>Skipisten (in km)</t>
  </si>
  <si>
    <t>Loipen (in km)</t>
  </si>
  <si>
    <t>Ski-Halfpipes</t>
  </si>
  <si>
    <t>separate Curlingbahnen</t>
  </si>
  <si>
    <t>Sportflugplätze</t>
  </si>
  <si>
    <t>Sonstiges, und zwar:</t>
  </si>
  <si>
    <t>Kosten (in €)</t>
  </si>
  <si>
    <t>Private Betreiber-GmbH`s o. ä.</t>
  </si>
  <si>
    <t>Vereine</t>
  </si>
  <si>
    <t>Sportgelegenheiten im öffentlichen Raum (z. B. Radwege, Reitwege, Joggingstrecken, Wanderwege, oder andere)</t>
  </si>
  <si>
    <t>Kommune6</t>
  </si>
  <si>
    <t>Sie haben angegeben, dass sich in Ihrer Kommune keine Sportstätten befinden.
Zu Sportstätten zählen u. a. : 
 - Sporthallen
 - Sportplätze
 - Bäder
 - Eissportstätten
 - Sportgelegenheiten im öffentlichen Raum (z. B. Radwege, Reitwege, Joggingstrecken, Wanderwege, oder andere)
 - Spezielle Sportstätten (zur Ausübung spezifischer Sportarten wie z. B. Tennis, Klettern, Skifahren, oder viele andere)
Sind sie sicher, dass es in Ihrer Kommune keine Sportstätte dieser Art gibt?</t>
  </si>
  <si>
    <t xml:space="preserve">Ja, es gibt tatsächlich keine Sportstätte in unserer Kommune </t>
  </si>
  <si>
    <t>Es gibt doch Sportstätten in unserer Kommune</t>
  </si>
  <si>
    <t>Filter: Frage nur anzeigen, wenn Kommune4 = 4</t>
  </si>
  <si>
    <t>Gelände für Luftsportgeräte (z. B. Paragliding)</t>
  </si>
  <si>
    <t xml:space="preserve">Naturrasenbelag </t>
  </si>
  <si>
    <t>Tribünen für mehr als 3.000 Zuschauer</t>
  </si>
  <si>
    <t>Sonstiges Sportstrecken/Sportflächen:</t>
  </si>
  <si>
    <t>davon mit Eishockeyflächen</t>
  </si>
  <si>
    <t>davon mit Eisschnelllaufbahnen</t>
  </si>
  <si>
    <t>davon mit sonstigen Flächen/Bahnen</t>
  </si>
  <si>
    <t>Weitere, bisher nicht benannte, Schwimmbecken, die auch sportlich genutzt werden</t>
  </si>
  <si>
    <t>Strände insgesamt</t>
  </si>
  <si>
    <t>Anzahl Sanitäranlagen</t>
  </si>
  <si>
    <t>dabei Anzahl Schwimmaufsichten</t>
  </si>
  <si>
    <r>
      <t xml:space="preserve">Wie viele der folgenden Sportveranstaltungen wurden in den vergangenen Jahren in Ihrer Kommune durchgeführt bzw. sind für 2022 geplant, für die temporäre Sportstätten auf öffentlichen Straßen oder in öffentlichen Hallen errichtet wurden?
</t>
    </r>
    <r>
      <rPr>
        <i/>
        <sz val="10"/>
        <rFont val="Segoe UI"/>
        <family val="2"/>
      </rPr>
      <t xml:space="preserve">Bitte geben Sie je Jahr die entsprechende Anzahl an Sportveranstaltungen an.
Bitte geben Sie Ihre bestmögliche Schätzung ab, wenn Sie es nicht genau wissen. </t>
    </r>
  </si>
  <si>
    <t>davon mit Traglufthalle bzw. Cabriobad (damit ganzjährige Nutzung eines Bades)</t>
  </si>
  <si>
    <t>Kommune/ öffentliche Hand (Land/Bund)</t>
  </si>
  <si>
    <t>Letzte 5 Jahre insgesamt</t>
  </si>
  <si>
    <t>Zum Abschluss nur noch eine Frage an Sie: Wie sicher sind Sie sich in Bezug auf die folgenden Aspekte?</t>
  </si>
  <si>
    <t>eher unsicher</t>
  </si>
  <si>
    <t>sehr unsicher</t>
  </si>
  <si>
    <t>Absolut sicher</t>
  </si>
  <si>
    <t>größtenteils sicher</t>
  </si>
  <si>
    <t>Es wurde während der Pandemie mehr in den Neubau von Sportstätten investiert als in den Jahren vor der Pandemie</t>
  </si>
  <si>
    <t>Es wurde während der Pandemie mehr in die Sanierung/Modernisierung von Sportstätten investiert als in den Jahren vor der Pandemie</t>
  </si>
  <si>
    <t>Die Bedarfe an Sportstätten haben sich grundlegend durch die Pandemie verändert</t>
  </si>
  <si>
    <t>Der Bedarf an digitaler Ausstattung in den Sportstätten hat deutlich zugenommen</t>
  </si>
  <si>
    <t>Finanzielle Situation</t>
  </si>
  <si>
    <t>Bevölkerungs-entwicklung</t>
  </si>
  <si>
    <r>
      <t xml:space="preserve">Nun geht es um die </t>
    </r>
    <r>
      <rPr>
        <u/>
        <sz val="10"/>
        <rFont val="Segoe UI"/>
        <family val="2"/>
      </rPr>
      <t>Anzahl</t>
    </r>
    <r>
      <rPr>
        <sz val="10"/>
        <rFont val="Segoe UI"/>
        <family val="2"/>
      </rPr>
      <t xml:space="preserve"> der aktuell in Ihrer Kommune vorhandenen Sportstätten und Sportgelegenheiten.</t>
    </r>
  </si>
  <si>
    <t>Hallenbäder bis 250 m2 Wasserfläche mit Sportbecken. (kleine Becken oder maximal 25m Becken mit 4 Bahnen, dann keine weiteren Becken im Bad)</t>
  </si>
  <si>
    <t>Hallenbäder von 251 m2 bis 500 m2 Wasserfläche mit Sportbecken. (typischerweise 25m Becken mit mehr als 4 Bahnen oder  weiteren Becken im Bad (Kinderbecken, Sprungbecken, auch Freizeitbecken))</t>
  </si>
  <si>
    <t>Hallenbäder über 500 m2 Wasserfläche mit Sportbecken (typischerweise 50m Becken mit mehr als 4 Bahnen oder Bad mit großem 25m Becken und mehreren weiteren Becken, auch Freizeitbecken)</t>
  </si>
  <si>
    <r>
      <t xml:space="preserve">Nun geht es um </t>
    </r>
    <r>
      <rPr>
        <b/>
        <sz val="10"/>
        <rFont val="Segoe UI"/>
        <family val="2"/>
      </rPr>
      <t>Bäder</t>
    </r>
    <r>
      <rPr>
        <sz val="10"/>
        <rFont val="Segoe UI"/>
        <family val="2"/>
      </rPr>
      <t xml:space="preserve">.
Wie viele der aufgeführten Bäder gibt es in Ihrer Gemeinde bzw. Stadt? 
Bitte jedes Bad nur 1 mal angeben.
</t>
    </r>
    <r>
      <rPr>
        <i/>
        <sz val="10"/>
        <rFont val="Segoe UI"/>
        <family val="2"/>
      </rPr>
      <t xml:space="preserve">Unabhängig davon, ob es sich um kommunale Anlagen oder um Anlagen anderer Träger handelt. Geben Sie bitte Ihre bestmögliche Schätzung ab, wenn Sie es nicht genau wissen. </t>
    </r>
  </si>
  <si>
    <t xml:space="preserve">Reine Freizeit/Spaßbäder ohne Sportbecken </t>
  </si>
  <si>
    <t>Freibäder insgesamt</t>
  </si>
  <si>
    <t>Filter: Nur fragen wenn Hallenbäder und Freibäder genannt wurden</t>
  </si>
  <si>
    <t>Nein, die Hallen- und Freibäder sind jeweils einzelne Bäder</t>
  </si>
  <si>
    <t>Ja, darunter sind Kombibäder, und zwar: ___ Stück</t>
  </si>
  <si>
    <t>1.1.</t>
  </si>
  <si>
    <t>1.2.</t>
  </si>
  <si>
    <t>1.3.</t>
  </si>
  <si>
    <r>
      <t xml:space="preserve">Nun geht es um </t>
    </r>
    <r>
      <rPr>
        <b/>
        <sz val="10"/>
        <rFont val="Segoe UI"/>
        <family val="2"/>
      </rPr>
      <t>Sportgelegenheiten im öffentlichen Raum</t>
    </r>
    <r>
      <rPr>
        <sz val="10"/>
        <rFont val="Segoe UI"/>
        <family val="2"/>
      </rPr>
      <t xml:space="preserve">.
Über welche der aufgeführten </t>
    </r>
    <r>
      <rPr>
        <b/>
        <sz val="10"/>
        <rFont val="Segoe UI"/>
        <family val="2"/>
      </rPr>
      <t>Sportgelegenheiten</t>
    </r>
    <r>
      <rPr>
        <sz val="10"/>
        <rFont val="Segoe UI"/>
        <family val="2"/>
      </rPr>
      <t xml:space="preserve"> verfügen Sie in Ihrer Gemeinde / Ihrer Stadt? 
Sportgelegenheiten sind
a. 	Öffentliche Orte / Plätze, die für die sportliche Nutzung einer oder mehrerer Sportarten markiert sind (mit oder ohne Vorrichtungen, z. B. Tore, Netze)
b. 	Öffentlicher Raum, der auch sportlich genutzt wird (z. B. Wiesen, Gemeinderaum). Bitte zählen Sie diese jedoch nur dann, wenn für diese sportliche Nutzung Kosten (z. B. spezielle Pflege, Personalkosten) entstehen.
</t>
    </r>
    <r>
      <rPr>
        <i/>
        <sz val="10"/>
        <rFont val="Segoe UI"/>
        <family val="2"/>
      </rPr>
      <t xml:space="preserve">Unabhängig davon, ob es sich um kommunale Anlagen oder um Anlagen anderer Träger handelt. Bitte geben Sie die aktuelle Anzahl an und geben Sie Ihre bestmögliche Schätzung ab, wenn Sie es nicht genau wissen. </t>
    </r>
  </si>
  <si>
    <t>Baeder2</t>
  </si>
  <si>
    <t>Sportgelegenheiten1</t>
  </si>
  <si>
    <t>E</t>
  </si>
  <si>
    <t>Mit welcher tatsächlichen Lebensdauer rechnen Sie im Schnitt für die folgenden Sportstätten, bis ein Abriss oder eine (erneute) Generalsanierung erfolgen muss?</t>
  </si>
  <si>
    <t>Abgerissene Sportstätten in der Kommune</t>
  </si>
  <si>
    <t>Gesamtkosten 2018</t>
  </si>
  <si>
    <t>Gesamtkosten 2019</t>
  </si>
  <si>
    <t>Gesamtkosten 2020</t>
  </si>
  <si>
    <t>Gesamtkosten 2021</t>
  </si>
  <si>
    <t>Gesamtkosten 2022</t>
  </si>
  <si>
    <t>PROG: Constant Sum-100%</t>
  </si>
  <si>
    <t>Wie verteilen sich die Gesamtkosten für den Abriss dieser Sportstätten auf die folgenden Bereiche?</t>
  </si>
  <si>
    <t>zu keinem Typ davon</t>
  </si>
  <si>
    <t>Aktuelle Kernsportstätten in der Kommune</t>
  </si>
  <si>
    <t>Sportstätten in der Kommune - Gesamtliste</t>
  </si>
  <si>
    <t>Betrieb (nur Personal)</t>
  </si>
  <si>
    <t>Abschließend: Welche Auswirkungen sind durch die Covid-19 Pandemie in Ihrer Kommune eingetreten?</t>
  </si>
  <si>
    <t>Befragte5</t>
  </si>
  <si>
    <t>____</t>
  </si>
  <si>
    <t>PROG: open</t>
  </si>
  <si>
    <t>Sicherheit</t>
  </si>
  <si>
    <t xml:space="preserve">Zunächst müssen wir wenige Basisinformationen zu Ihrer Gemeinde erheben.
Wie viele Einwohner umfasst Ihre Gemeinde/Stadt? </t>
  </si>
  <si>
    <t>Filterfrage: Falls die Einwohnerzahl nicht offen angegeben werden kann</t>
  </si>
  <si>
    <t>Wer ist an der Verwaltung und/oder dem Betrieb der Sportstätten in Ihrer Kommune grundsätzlich beteiligt? 
Wählen Sie bitte alle zutreffenden Optionen aus.</t>
  </si>
  <si>
    <r>
      <t xml:space="preserve">Multifunktionale Sporthallen insgesamt
</t>
    </r>
    <r>
      <rPr>
        <sz val="10"/>
        <rFont val="Segoe UI"/>
        <family val="2"/>
      </rPr>
      <t>(Hallen für mehrere Sportarten wie z. B. Schulsport, Badminton, Basketball, Boxen, Fußball, Handball, Hockey, Judo Radkunstfahren, Volleyball), keine nicht sportbezogene Nutzung.</t>
    </r>
  </si>
  <si>
    <t>davon integriert in größeren Sporthallen in %</t>
  </si>
  <si>
    <t>Abriss3</t>
  </si>
  <si>
    <t>Abriss2</t>
  </si>
  <si>
    <t>Abriss4</t>
  </si>
  <si>
    <t>Begrüßung &amp; Einleitung, Basisinformationen Kommune</t>
  </si>
  <si>
    <t>Covid-19 Auswirkungen</t>
  </si>
  <si>
    <t>Sicherheit der Angaben</t>
  </si>
  <si>
    <t>Ende</t>
  </si>
  <si>
    <t>Sonstiges offen</t>
  </si>
  <si>
    <t>Einwohner/
Gemeindegröße</t>
  </si>
  <si>
    <t>Bundesland</t>
  </si>
  <si>
    <t>Teils/teils</t>
  </si>
  <si>
    <t>Verwaltung/Betrieb</t>
  </si>
  <si>
    <t>Gestützte Nachfrage</t>
  </si>
  <si>
    <t>Beteiligte Organisationen</t>
  </si>
  <si>
    <t>Baulicher Zustand alllgemein</t>
  </si>
  <si>
    <t>Baulicher Zustand nach Typen</t>
  </si>
  <si>
    <t>Zufriedenheit mit Angebot</t>
  </si>
  <si>
    <t>Bedarfe</t>
  </si>
  <si>
    <t>Anzahl Sporthallen</t>
  </si>
  <si>
    <t>Anzahl Sportplätze</t>
  </si>
  <si>
    <t>Anzahl Bäder</t>
  </si>
  <si>
    <t>Anzahl Kombibäder</t>
  </si>
  <si>
    <t>Sie haben angegeben, dass es insgesamt [xxx] Hallenbäder und [xxx] Freibäder in Ihrer Kommune gibt.
Handelt es sich dabei (zumindest zum Teil) um Kombibäder (kombinierte Hallenfreibäder), und falls ja, wie viele?</t>
  </si>
  <si>
    <t>Anzahl Eissportstätten</t>
  </si>
  <si>
    <t>Anzahl Sportgelegenheiten</t>
  </si>
  <si>
    <t>Anzahl spezielle Sportstätten</t>
  </si>
  <si>
    <t>Anzahl Sportveranstaltungen</t>
  </si>
  <si>
    <t>Anzahl Neubauten/
Generalsanierungen 2018-2022</t>
  </si>
  <si>
    <t>Abschreibungsdauer</t>
  </si>
  <si>
    <t>Tatsächliche Lebensdauer</t>
  </si>
  <si>
    <t>Anzahl abgerissener Sportstätten</t>
  </si>
  <si>
    <t>Abrisskosten Gesamt nach Sportstätten</t>
  </si>
  <si>
    <t xml:space="preserve">Abrisskosten differenziert nach Sportstätten </t>
  </si>
  <si>
    <t>Betriebskosten eng &amp; erweitert</t>
  </si>
  <si>
    <t>Beschäftigte bei Sportstätten</t>
  </si>
  <si>
    <t>Gesamtausgaben</t>
  </si>
  <si>
    <t>Gesamtausgaben für Sportstätten Gesamt und nach Bereichen im Jahr 2020</t>
  </si>
  <si>
    <t>Weitere beteiligte Personen</t>
  </si>
  <si>
    <t>Grünflächenamt</t>
  </si>
  <si>
    <t>Schulamt</t>
  </si>
  <si>
    <t>Bund</t>
  </si>
  <si>
    <t>Sportamt / Eigenbetriebsähnliche kommunale Organisationseinheit zum Betrieb der Sportstätten</t>
  </si>
  <si>
    <t>Immobilienamt /  Eigenbetriebsähnliche kommunale Organisationseinheit zum Betrieb der städtischen Immobilien (Nichtwohngebäude) und Grundstücke</t>
  </si>
  <si>
    <t>Sonstige Kosten (u. a. Abrissplanung, …)</t>
  </si>
  <si>
    <t>Entsorgung bzw. Recycling des Abbruchmaterials</t>
  </si>
  <si>
    <t>Leistungen der Immobilienwirtschaft</t>
  </si>
  <si>
    <t>Leistungen des Bereichs Entsorgung/Recycling</t>
  </si>
  <si>
    <t xml:space="preserve">Leistungen des Bereichs Energie- und Wasser </t>
  </si>
  <si>
    <t>Kosten zur Möblierung der Sportstätte</t>
  </si>
  <si>
    <t>Kosten zur Ausstattung der Sportstätte mit Sportgeräten</t>
  </si>
  <si>
    <t>Leistungen der Bauwirtschaft isg. (Hochbau, Tiefbau, Ausbau)</t>
  </si>
  <si>
    <t>Leistungen des Garten- und Landschaftsbaus</t>
  </si>
  <si>
    <t>Leistungen für Planung- und Beratung (u.a. Architektur- und Ingeneurleistungen)</t>
  </si>
  <si>
    <t>Sonstige von inländischen Unternehmen erbrachte Leistungen</t>
  </si>
  <si>
    <t>Bei Unternehmen im Inland angefallene Rechnungen bzw. Kosten</t>
  </si>
  <si>
    <t>Bei  Unternehmen im Ausland angefallene Rechnungen bzw. Kosten</t>
  </si>
  <si>
    <t>Bei Unternehmen im Ausland angefallene Rechnungen bzw. Kosten</t>
  </si>
  <si>
    <t>Leistungen der kommunalen Ämter und kommunalen Eigenbetriebe</t>
  </si>
  <si>
    <t>Sonstige außerhalb der Bauwirtschaft erbrachte gewerbliche Reparaturleistungen</t>
  </si>
  <si>
    <t xml:space="preserve">Leistungen der Gebäudereinigung </t>
  </si>
  <si>
    <t>Sonstige von inländischen Unternehmen erbrachte Leistungen bzw. Kosten</t>
  </si>
  <si>
    <t>Leistungen für Planung- und Beratung (u.a. Architektur- und Ingenieurleistungen)</t>
  </si>
  <si>
    <t xml:space="preserve">Ausgaben für Energie- und Wasser </t>
  </si>
  <si>
    <t>Ausgaben für technische Betriebsmittel</t>
  </si>
  <si>
    <t>Ausgaben für chemische Betriebsmittel</t>
  </si>
  <si>
    <t>Leistungen des Facility Managements</t>
  </si>
  <si>
    <t xml:space="preserve">Abriss (u. a. Maschinen- und Arbeitskosten) </t>
  </si>
  <si>
    <t>Davon Aushilfen (auf 450 €-Basis bzw. Minijobber)</t>
  </si>
  <si>
    <r>
      <t xml:space="preserve">Nun geht es um </t>
    </r>
    <r>
      <rPr>
        <b/>
        <sz val="10"/>
        <rFont val="Segoe UI"/>
        <family val="2"/>
      </rPr>
      <t>Sportplätze</t>
    </r>
    <r>
      <rPr>
        <sz val="10"/>
        <rFont val="Segoe UI"/>
        <family val="2"/>
      </rPr>
      <t xml:space="preserve">.
Wie viele der aufgeführten Sportplätze gibt es in Ihrer Gemeinde bzw. Stadt? 
</t>
    </r>
    <r>
      <rPr>
        <i/>
        <sz val="10"/>
        <rFont val="Segoe UI"/>
        <family val="2"/>
      </rPr>
      <t xml:space="preserve">Bitte möglichst alle Sportplätze angeben, unabhängig davon, ob es sich um kommunale Anlagen (u.a. in öffentlichen Sportanlagen und Schulen) oder um Anlagen anderer Träger (Land/Bund/Vereine, private Träger etc.) handelt. Geben Sie bitte Ihre bestmögliche Schätzung ab, wenn Sie es nicht genau wissen. </t>
    </r>
  </si>
  <si>
    <t>Anzahl Neubauten/
Generalsanierungen/Modernisierungen 2018-2022 - nach Jahren</t>
  </si>
  <si>
    <t>Neu erbaut (Anzahl)</t>
  </si>
  <si>
    <t>Instand gehalten/renoviert/repariert (Anzahl)</t>
  </si>
  <si>
    <t>Instand gesetzt/renoviert: 2018</t>
  </si>
  <si>
    <t>Instand gesetzt/renoviert: 2019</t>
  </si>
  <si>
    <t>Instand gesetzt/renoviert: 2020</t>
  </si>
  <si>
    <t>Instand gesetzt/renoviert: 2021</t>
  </si>
  <si>
    <t>Instand gesetzt/renoviert: 2022</t>
  </si>
  <si>
    <t>Neubau3</t>
  </si>
  <si>
    <t>Kosten für Neubauten  Gesamt &amp; differenziert nach Bau- und Ausrüstungs-investitionen</t>
  </si>
  <si>
    <t>Kosten für  Generalsanierungen, Gesamt &amp; differenziert nach Bau- und Ausrüstungs-investitionen</t>
  </si>
  <si>
    <t>Kosten für  Instandhaltung/Renovierung, Gesamt &amp; differenziert nach Bau- und Ausrüstungs-investitionen</t>
  </si>
  <si>
    <t>Welche Gesamtkosten sind für Ihre Kommune in den letzten 5 Jahren für den Abriss dieser Sportstätten insgesamt entstanden?
Denken Sie dabei bitte u. a. an Kosten für Abrissarbeiten, Entsorgung &amp; Recycling und sonstiges (z. B. Abrissplanung).</t>
  </si>
  <si>
    <t>Zu welchen der folgenden Sportstättentypen können Sie grundsätzlich Auskunft geben in Bezug auf diese Kosten oder Teile dieser Kosten?</t>
  </si>
  <si>
    <t>Leistungen der Bauwirtschaft insg. (Hochbau, Tiefbau, Ausbau)</t>
  </si>
  <si>
    <t>Zusammensetzung der Kosten bei Neubau: Bauinvestitionen</t>
  </si>
  <si>
    <t>Neubau4b</t>
  </si>
  <si>
    <t>Neubau4c</t>
  </si>
  <si>
    <t>Neubau4a</t>
  </si>
  <si>
    <r>
      <t xml:space="preserve">Beim Neubau der Sportstätten: Wie setzen sich die </t>
    </r>
    <r>
      <rPr>
        <b/>
        <sz val="10"/>
        <rFont val="Segoe UI"/>
        <family val="2"/>
      </rPr>
      <t>Bauinvestitionen</t>
    </r>
    <r>
      <rPr>
        <sz val="10"/>
        <rFont val="Segoe UI"/>
        <family val="2"/>
      </rPr>
      <t xml:space="preserve"> Ihrer Einschätzung nach zusammen?
Bitte geben Sie das in % an, die Summe sollte 100% ergeben.
</t>
    </r>
    <r>
      <rPr>
        <sz val="10"/>
        <color rgb="FF00B0F0"/>
        <rFont val="Segoe UI"/>
        <family val="2"/>
      </rPr>
      <t xml:space="preserve">Info: </t>
    </r>
    <r>
      <rPr>
        <sz val="10"/>
        <rFont val="Segoe UI"/>
        <family val="2"/>
      </rPr>
      <t>Bauinvestitionen beziehen sich auf mit dem Gebäude fest verbundene Bestandteile (z. B. Böden, Duschen, Tribünen);</t>
    </r>
  </si>
  <si>
    <t>Spezielle Sportstätten in Summe (zur Ausübung spezifischer Sportarten wie z. B. Tennis, Klettern, Skifahren, oder viele andere)</t>
  </si>
  <si>
    <t>Sportgelegenheiten im öffentlichen Raum in Summe (z. B. Radwege, Reitwege, Joggingstrecken, Wanderwege, oder andere)</t>
  </si>
  <si>
    <r>
      <t xml:space="preserve">Und wie setzen sich die </t>
    </r>
    <r>
      <rPr>
        <b/>
        <sz val="10"/>
        <rFont val="Segoe UI"/>
        <family val="2"/>
      </rPr>
      <t>Ausrüstungsinvestitionen</t>
    </r>
    <r>
      <rPr>
        <sz val="10"/>
        <rFont val="Segoe UI"/>
        <family val="2"/>
      </rPr>
      <t xml:space="preserve"> beim Neubau dieser Sportstätten Ihrer Einschätzung nach zusammen?
Bitte geben Sie das in % an, die Summe sollte 100% ergeben.
</t>
    </r>
    <r>
      <rPr>
        <sz val="10"/>
        <color rgb="FF00B0F0"/>
        <rFont val="Segoe UI"/>
        <family val="2"/>
      </rPr>
      <t>Info:</t>
    </r>
    <r>
      <rPr>
        <sz val="10"/>
        <rFont val="Segoe UI"/>
        <family val="2"/>
      </rPr>
      <t xml:space="preserve"> Ausrüstungsinvestitionen betreffen Investitionen in nicht fest mit der Anlage verbundene Ausrüstungsgegenstände (z. B.  Sportgeräte, Matten). Bau- und Ausrüstungsinvestitionen betreffen auch planende, steuernde und rechtliche Leistungen.</t>
    </r>
  </si>
  <si>
    <t>Instandhaltung/Renovierung/Reparaturen / Pflege- und Unterhaltskosten im laufenden Betrieb</t>
  </si>
  <si>
    <t>Generalsaniert/modernisiert (Anzahl)</t>
  </si>
  <si>
    <t>Generalsaniert/modernisiert: 2018</t>
  </si>
  <si>
    <t>Generalsaniert/modernisiert: 2019</t>
  </si>
  <si>
    <t>Generalsaniert/modernisiert: 2020</t>
  </si>
  <si>
    <t>Generalsaniert/modernisiert: 2021</t>
  </si>
  <si>
    <t>Generalsaniert/modernisiert: 2022</t>
  </si>
  <si>
    <t>Anzahl Instandsetzungen 2018-2022 - nach Jahren</t>
  </si>
  <si>
    <t>Generalsanierung / Modernisierung</t>
  </si>
  <si>
    <t xml:space="preserve">Instandhaltung/Renovierung, Pflege und Unterhalt </t>
  </si>
  <si>
    <r>
      <t xml:space="preserve">Und wie hoch schätzen Sie die Kosten für eine (typische jährliche) </t>
    </r>
    <r>
      <rPr>
        <b/>
        <sz val="10"/>
        <rFont val="Segoe UI"/>
        <family val="2"/>
      </rPr>
      <t>Instandhaltung/Renovierung, Pflege und Unterhalt</t>
    </r>
    <r>
      <rPr>
        <sz val="10"/>
        <rFont val="Segoe UI"/>
        <family val="2"/>
      </rPr>
      <t xml:space="preserve"> der genannten Sportstätten ein (pro Sportstätte)? 
Gemeint ist die Beseitigung von Schäden, die die Nutzung der Anlage in Frage stellen; bezieht sich auf Kosten für Maßnahmen, die dem Erhalt des baulichen, sicherheitsrelevanten und sportfunktionellen Soll-Zustands der Sportstätte dienen; weniger umfassend als eine Generalsanierung, wichtig: der Wert der Anlage darf sich durch die Instandhaltungsmaßnahmen nicht erhöhen, er bleibt lediglich erhalten.
Unabhängig davon, ob es sich um kommunale Anlagen oder um Anlagen anderer Träger handelt. Es geht hier um real angefallene Kosten ohne MwSt.; ehrenamtliche Tätigkeiten bzw. unentgeltliche Leistungen dürfen hier nicht einbezogen werden. 
Und wie verteilen sich Ihrer Einschätzung nach die Kosten auf sogenannte </t>
    </r>
    <r>
      <rPr>
        <b/>
        <sz val="10"/>
        <rFont val="Segoe UI"/>
        <family val="2"/>
      </rPr>
      <t>Bau- und Ausrüstungsinvestitionen</t>
    </r>
    <r>
      <rPr>
        <sz val="10"/>
        <rFont val="Segoe UI"/>
        <family val="2"/>
      </rPr>
      <t xml:space="preserve">?
</t>
    </r>
    <r>
      <rPr>
        <sz val="10"/>
        <color rgb="FF00B0F0"/>
        <rFont val="Segoe UI"/>
        <family val="2"/>
      </rPr>
      <t xml:space="preserve">Info: </t>
    </r>
    <r>
      <rPr>
        <b/>
        <sz val="10"/>
        <rFont val="Segoe UI"/>
        <family val="2"/>
      </rPr>
      <t>Bauinvestitionen</t>
    </r>
    <r>
      <rPr>
        <sz val="10"/>
        <rFont val="Segoe UI"/>
        <family val="2"/>
      </rPr>
      <t xml:space="preserve"> beziehen sich auf mit dem Gebäude fest verbundene Bestandteile (z. B. Böden, Duschen, Tribünen); </t>
    </r>
    <r>
      <rPr>
        <b/>
        <sz val="10"/>
        <rFont val="Segoe UI"/>
        <family val="2"/>
      </rPr>
      <t>Ausrüstungsinvestitionen</t>
    </r>
    <r>
      <rPr>
        <sz val="10"/>
        <rFont val="Segoe UI"/>
        <family val="2"/>
      </rPr>
      <t xml:space="preserve"> hingegen betreffen Investitionen in nicht fest mit der Anlage verbundene Ausrüstungsgegenstände (z. B.  Sportgeräte, Matten). Bau- und Ausrüstungsinvestitionen betreffen auch planende, steuernde und rechtliche Leistungen.
</t>
    </r>
  </si>
  <si>
    <r>
      <t xml:space="preserve">Und wie hoch schätzen Sie die Kosten für eine </t>
    </r>
    <r>
      <rPr>
        <b/>
        <sz val="10"/>
        <rFont val="Segoe UI"/>
        <family val="2"/>
      </rPr>
      <t>Generalsanierung / Modernisierung</t>
    </r>
    <r>
      <rPr>
        <sz val="10"/>
        <rFont val="Segoe UI"/>
        <family val="2"/>
      </rPr>
      <t xml:space="preserve"> der genannten Sportstätten ein (pro Sportstätte)? 
Unabhängig davon, ob es sich um kommunale Anlagen oder um Anlagen anderer Träger handelt. Es geht hier um real angefallene Kosten ohne MwSt.; ehrenamtliche Tätigkeiten bzw. unentgeltliche Leistungen dürfen hier nicht einbezogen werden.
Und wie verteilen sich Ihrer Einschätzung nach die Kosten auf sogenannte </t>
    </r>
    <r>
      <rPr>
        <b/>
        <sz val="10"/>
        <rFont val="Segoe UI"/>
        <family val="2"/>
      </rPr>
      <t>Bau- und Ausrüstungsinvestitionen</t>
    </r>
    <r>
      <rPr>
        <sz val="10"/>
        <rFont val="Segoe UI"/>
        <family val="2"/>
      </rPr>
      <t xml:space="preserve">?
</t>
    </r>
    <r>
      <rPr>
        <sz val="10"/>
        <color rgb="FF00B0F0"/>
        <rFont val="Segoe UI"/>
        <family val="2"/>
      </rPr>
      <t xml:space="preserve">Info: </t>
    </r>
    <r>
      <rPr>
        <b/>
        <sz val="10"/>
        <rFont val="Segoe UI"/>
        <family val="2"/>
      </rPr>
      <t>Bauinvestitionen</t>
    </r>
    <r>
      <rPr>
        <sz val="10"/>
        <rFont val="Segoe UI"/>
        <family val="2"/>
      </rPr>
      <t xml:space="preserve"> beziehen sich auf mit dem Gebäude fest verbundene Bestandteile (z. B. Böden, Duschen, Tribünen); </t>
    </r>
    <r>
      <rPr>
        <b/>
        <sz val="10"/>
        <rFont val="Segoe UI"/>
        <family val="2"/>
      </rPr>
      <t>Ausrüstungsinvestitionen</t>
    </r>
    <r>
      <rPr>
        <sz val="10"/>
        <rFont val="Segoe UI"/>
        <family val="2"/>
      </rPr>
      <t xml:space="preserve"> hingegen betreffen Investitionen in nicht fest mit der Anlage verbundene Ausrüstungsgegenstände (z. B.  Sportgeräte, Matten). Bau- und Ausrüstungsinvestitionen betreffen auch planende, steuernde und rechtliche Leistungen.</t>
    </r>
  </si>
  <si>
    <r>
      <t xml:space="preserve">Im Folgenden geht es um den </t>
    </r>
    <r>
      <rPr>
        <b/>
        <sz val="10"/>
        <rFont val="Segoe UI"/>
        <family val="2"/>
      </rPr>
      <t>Betrieb</t>
    </r>
    <r>
      <rPr>
        <sz val="10"/>
        <rFont val="Segoe UI"/>
        <family val="2"/>
      </rPr>
      <t xml:space="preserve"> von Sportstätten.
Wie hoch sind Ihrer Meinung nach die gesamten jährlichen Betriebskosten der folgenden Sportstätten? 
Unabhängig davon, ob es sich um kommunale Anlagen oder um Anlagen anderer Träger handelt. 
Falls Sie das nicht insgesamt angeben können, differenzieren Sie gerne nach den unten stehen Kategorien, oder geben Sie beides an (Gesamt und differenziert).
</t>
    </r>
    <r>
      <rPr>
        <i/>
        <sz val="10"/>
        <rFont val="Segoe UI"/>
        <family val="2"/>
      </rPr>
      <t xml:space="preserve">1. </t>
    </r>
    <r>
      <rPr>
        <b/>
        <i/>
        <sz val="10"/>
        <rFont val="Segoe UI"/>
        <family val="2"/>
      </rPr>
      <t>Enge Betriebskosten</t>
    </r>
    <r>
      <rPr>
        <i/>
        <sz val="10"/>
        <rFont val="Segoe UI"/>
        <family val="2"/>
      </rPr>
      <t xml:space="preserve"> sind Kosten, die zum täglichen Gebrauch der Sportstätte notwendig sind, wie z. B. Strom, Wasser und sonstige Nebenkosten und Betriebsaufwendungen (z. B. Kosten für externe Dienstleister, Geräte und Betriebsmittel; 
2. zu den </t>
    </r>
    <r>
      <rPr>
        <b/>
        <i/>
        <sz val="10"/>
        <rFont val="Segoe UI"/>
        <family val="2"/>
      </rPr>
      <t>erweiterten Betriebskosten</t>
    </r>
    <r>
      <rPr>
        <i/>
        <sz val="10"/>
        <rFont val="Segoe UI"/>
        <family val="2"/>
      </rPr>
      <t xml:space="preserve"> zählen Kosten für nicht alltägliche Veranstaltungen (z. B. externe Dienstleister, Aufbauten, Sachmittel, Ausstattung der Gastronomie). Explizit nicht Teil der erweiterten Betriebskosten sind die Gebrauchsmittel der Gastronomie / Catering. Ebenfalls nicht eingeschlossen sind Einsätze des öffentlichen Dienstes bei Sportveranstaltungen (z. B. durch Polizei oder Feuerwehr)
</t>
    </r>
  </si>
  <si>
    <t>General1</t>
  </si>
  <si>
    <t>Instand1</t>
  </si>
  <si>
    <t>Instand2a</t>
  </si>
  <si>
    <t>Zusammensetzung der Kosten bei Instandhaltung/Renovierung: Bauinvestitionen</t>
  </si>
  <si>
    <t>Instand2b</t>
  </si>
  <si>
    <r>
      <t xml:space="preserve">Bei der Instandhaltung/Renovierung, Pflege und Unterhalt der Sportstätten: Wie setzen sich die </t>
    </r>
    <r>
      <rPr>
        <b/>
        <sz val="10"/>
        <rFont val="Segoe UI"/>
        <family val="2"/>
      </rPr>
      <t>Bauinvestitionen</t>
    </r>
    <r>
      <rPr>
        <sz val="10"/>
        <rFont val="Segoe UI"/>
        <family val="2"/>
      </rPr>
      <t xml:space="preserve"> Ihrer Einschätzung nach zusammen?
Bitte geben Sie das in % an, die Summe sollte 100% ergeben.
</t>
    </r>
    <r>
      <rPr>
        <sz val="10"/>
        <color rgb="FF00B0F0"/>
        <rFont val="Segoe UI"/>
        <family val="2"/>
      </rPr>
      <t xml:space="preserve">Info: </t>
    </r>
    <r>
      <rPr>
        <sz val="10"/>
        <rFont val="Segoe UI"/>
        <family val="2"/>
      </rPr>
      <t>Bauinvestitionen beziehen sich auf mit dem Gebäude fest verbundene Bestandteile (z. B. Böden, Duschen, Tribünen);</t>
    </r>
  </si>
  <si>
    <r>
      <t xml:space="preserve">Und wie setzen sich die </t>
    </r>
    <r>
      <rPr>
        <b/>
        <sz val="10"/>
        <rFont val="Segoe UI"/>
        <family val="2"/>
      </rPr>
      <t>Ausrüstungsinvestitionen</t>
    </r>
    <r>
      <rPr>
        <sz val="10"/>
        <rFont val="Segoe UI"/>
        <family val="2"/>
      </rPr>
      <t xml:space="preserve"> bei der Instandhaltung/Renovierung, Pflege und Unterhalt dieser Sportstätten Ihrer Einschätzung nach zusammen?
Bitte geben Sie das in % an, die Summe sollte 100% ergeben.
</t>
    </r>
    <r>
      <rPr>
        <sz val="10"/>
        <color rgb="FF00B0F0"/>
        <rFont val="Segoe UI"/>
        <family val="2"/>
      </rPr>
      <t>Info:</t>
    </r>
    <r>
      <rPr>
        <sz val="10"/>
        <rFont val="Segoe UI"/>
        <family val="2"/>
      </rPr>
      <t xml:space="preserve"> Ausrüstungsinvestitionen betreffen Investitionen in nicht fest mit der Anlage verbundene Ausrüstungsgegenstände (z. B.  Sportgeräte, Matten). Bau- und Ausrüstungsinvestitionen betreffen auch planende, steuernde und rechtliche Leistungen.</t>
    </r>
  </si>
  <si>
    <t xml:space="preserve">Betrieb: Enge (für alltäglichen gebrauch Strom, Wasser, …) &amp; erweiterte Betriebskosten (Kosten für nicht alltägliche Veranstaltungen) </t>
  </si>
  <si>
    <t xml:space="preserve">Noch einmal zusammengefasst: Was hat Ihre Kommune im Jahr 2020 insgesamt für alle Sportstätten in Ihrer Kommune in Summe und jeweils für die einzelnen Bereiche ausgegeben? 
Hier geht es nun konkret nur um kommunale Ausgaben, keine Ausgaben von privatwirtschaftlichen Unternehmen, Vereinen oder anderen Organisationen/Institutionen.
Bitte geben Sie Ihre bestmögliche Schätzung ab, wenn Sie es nicht genau wissen. </t>
  </si>
  <si>
    <t>Frage wird an alle Kommunen gestellt</t>
  </si>
  <si>
    <t>Wenn Sie vergleichbare Kommunen betrachten, wie würden Sie den Versorgungsgrad in Ihrer Kommune mit Sportstätten in den verschiedenen Sportstättenkategorien einschätzen?</t>
  </si>
  <si>
    <t>DSD1</t>
  </si>
  <si>
    <t>Frei- und Hallenbäder</t>
  </si>
  <si>
    <t>überdurchschnittlich</t>
  </si>
  <si>
    <t>auf gleichem Niveau</t>
  </si>
  <si>
    <t>unterdurchschnittlich</t>
  </si>
  <si>
    <t>stark unterdurchschnittlich</t>
  </si>
  <si>
    <t>stark überdurchschnittlich</t>
  </si>
  <si>
    <t>Aktuell wird über den Sanierungsbedarf kommunaler Sportstätten diskutiert. Für wieviel Prozent Ihrer Sportstätten liegen Ihnen belastbare Angaben zum jeweiligen Sanierungsbedarf vor?</t>
  </si>
  <si>
    <t>___ % der Sportstätten</t>
  </si>
  <si>
    <t>DSD2</t>
  </si>
  <si>
    <t>DSD3</t>
  </si>
  <si>
    <t>Frage überspringen wenn 0% oder w. n. / k. A.</t>
  </si>
  <si>
    <t>Nein</t>
  </si>
  <si>
    <t>Ja, bitte an folgende E-Mail-Adresse wenden:___</t>
  </si>
  <si>
    <t>Sportfreianlagen</t>
  </si>
  <si>
    <t>Prog: 2 Listen, alle auf einer Seite</t>
  </si>
  <si>
    <t>In einem weiteren Forschungsprojekt des Bundesinstituts für Sportwissenschaft wird aktuell zu statistischen Verfahren zur Bestimmung des Sanierungsbedarfs von Sportstätten geforscht. Wären Sie bereit, die Ihnen vorliegenden belastbaren Angaben zum Sanierungsbedarf anonymisiert zur Validierung der Methoden bereit zu stellen?</t>
  </si>
  <si>
    <r>
      <rPr>
        <sz val="10"/>
        <color rgb="FF000000"/>
        <rFont val="Segoe UI"/>
        <family val="2"/>
      </rPr>
      <t xml:space="preserve">In Bezug auf </t>
    </r>
    <r>
      <rPr>
        <b/>
        <sz val="10"/>
        <color indexed="8"/>
        <rFont val="Segoe UI"/>
        <family val="2"/>
      </rPr>
      <t>Modernisierungen</t>
    </r>
  </si>
  <si>
    <r>
      <rPr>
        <sz val="10"/>
        <color rgb="FF000000"/>
        <rFont val="Segoe UI"/>
        <family val="2"/>
      </rPr>
      <t xml:space="preserve">In Bezug auf </t>
    </r>
    <r>
      <rPr>
        <b/>
        <sz val="10"/>
        <color indexed="8"/>
        <rFont val="Segoe UI"/>
        <family val="2"/>
      </rPr>
      <t>Generalsanierungen</t>
    </r>
  </si>
  <si>
    <t xml:space="preserve">Kommune4b </t>
  </si>
  <si>
    <t>Verwaltung/Betrieb nach Sportstättentypen</t>
  </si>
  <si>
    <t>nächste Frage überspringen</t>
  </si>
  <si>
    <t>Wie sieht die Verwaltung/der Betrieb der Sportstätten in Ihrer Kommune unterschieden nach verschiedenen Typen aus?</t>
  </si>
  <si>
    <t>4.</t>
  </si>
  <si>
    <t xml:space="preserve">davon Einfeldhallen (15x27x5,5 m) </t>
  </si>
  <si>
    <t xml:space="preserve">davon Zweifachhallen (22x44x7 m) </t>
  </si>
  <si>
    <t xml:space="preserve">davon Dreifachsporthallen (27x45x7 m) </t>
  </si>
  <si>
    <t>Turnhallen (8x10x3,5 m) und Räume für spezifische Sportnutzung bzw. Sporträume (Krafträume, Tanzräume, Gymnastikräume – ausgenommen Fitness-Centren)</t>
  </si>
  <si>
    <t>Markierte bzw. ausgewiesene Joggingstrecken (z. B. im Wald)</t>
  </si>
  <si>
    <t>Markierte bzw. ausgewiesene Radstrecken/Radwanderwege (in km)</t>
  </si>
  <si>
    <t>Markierte bzw. ausgewiesene und angelegte Reitwege (in km)</t>
  </si>
  <si>
    <t>Trimm-Dich-Pfade</t>
  </si>
  <si>
    <t>Finnenbahnen</t>
  </si>
  <si>
    <t>Natursportfläche/ Wiese /Rasenplatz (nur bei sportbezogenen Kosten)</t>
  </si>
  <si>
    <t>10.1.</t>
  </si>
  <si>
    <t>10.2.</t>
  </si>
  <si>
    <t>10.3.</t>
  </si>
  <si>
    <t>10.4.</t>
  </si>
  <si>
    <t>Calisthenics und Fitnessgeräte/-plätze</t>
  </si>
  <si>
    <r>
      <t xml:space="preserve">Nun geht es um </t>
    </r>
    <r>
      <rPr>
        <b/>
        <sz val="10"/>
        <rFont val="Segoe UI"/>
        <family val="2"/>
      </rPr>
      <t>spezielle Sportstätten</t>
    </r>
    <r>
      <rPr>
        <sz val="10"/>
        <rFont val="Segoe UI"/>
        <family val="2"/>
      </rPr>
      <t xml:space="preserve">.
Über welche der aufgeführten </t>
    </r>
    <r>
      <rPr>
        <b/>
        <sz val="10"/>
        <rFont val="Segoe UI"/>
        <family val="2"/>
      </rPr>
      <t>speziellen Sportstätten</t>
    </r>
    <r>
      <rPr>
        <sz val="10"/>
        <rFont val="Segoe UI"/>
        <family val="2"/>
      </rPr>
      <t xml:space="preserve"> verfügen Sie in Ihrer Gemeinde / Ihrer Stadt? 
</t>
    </r>
    <r>
      <rPr>
        <i/>
        <sz val="10"/>
        <rFont val="Segoe UI"/>
        <family val="2"/>
      </rPr>
      <t>Unabhängig davon, ob es sich um kommunale Anlagen oder um Anlagen anderer Träger handelt. Bitte geben Sie die aktuelle Anzahl an und geben Sie Ihre bestmögliche Schätzung ab, wenn Sie es nicht genau wissen. 
Bitte geben Sie spezielle Spielfelder z. B. für American Football oder Hockey nur an, wenn Sie diese nicht bereits zuvor bei den Sportplätzen erfasst haben.</t>
    </r>
  </si>
  <si>
    <t>Die Nachfrage der Bevölkerung nach Outdoorsporgelegenheiten, d. h. Sportflächen im Freien, hat deutlich zugenommen</t>
  </si>
  <si>
    <t>Die digitale Buchung von Nutzungszeiten hat deutlich zugenommen</t>
  </si>
  <si>
    <t>Das Sportverhalten der Bevölkerung hat sich nachhaltig bzw. langfristig verändert</t>
  </si>
  <si>
    <t>exclusive - weiter bei "Gesamtausgaben"</t>
  </si>
  <si>
    <t>weiß nicht / keine Angabe</t>
  </si>
  <si>
    <r>
      <t xml:space="preserve">Können Sie die Neubauten und die Generalsanierungen/Modernisierungen auf die folgenden Jahren aufteilen?
In welchen Jahren wurden diese Sportstätten neu erbaut, bzw. generalsaniert?
</t>
    </r>
    <r>
      <rPr>
        <i/>
        <sz val="10"/>
        <rFont val="Segoe UI"/>
        <family val="2"/>
      </rPr>
      <t xml:space="preserve">Bitte geben Sie je Jahr die entsprechende Anzahl an neu gebauten oder generalsanierten Sportstätten an. 
Bitte geben Sie Ihre bestmögliche Schätzung ab, wenn Sie es nicht genau wissen. </t>
    </r>
  </si>
  <si>
    <t>In welchem Bundesland befindet sich Ihre Kommune?
Hinweis: Bei Stadtstaaten wird die Anonymität bei der Berichtslegung gewährleistet.</t>
  </si>
  <si>
    <t>Kommune4c</t>
  </si>
  <si>
    <t>In dieser Befragung werden nacheinander verschiedene Themen behandelt. &lt;br /&gt;Zu Beginn möchten wir Sie bitten, einige Bewertungen zu den Sportstätten in Ihrer Kommune vorzunehmen. Daran anschließend geht es um den konkreten Bestand an Sportstätten in Ihrer Kommune, gefolgt von  Fragen zu Bau, Betrieb und Personal rund um Sportstätten.</t>
  </si>
  <si>
    <t>Ablauf</t>
  </si>
  <si>
    <t>Skip to Bew3, dann zu Block "Kommunenspezifika"</t>
  </si>
  <si>
    <r>
      <t xml:space="preserve">Wie viele der aufgeführten </t>
    </r>
    <r>
      <rPr>
        <b/>
        <sz val="10"/>
        <rFont val="Segoe UI"/>
        <family val="2"/>
      </rPr>
      <t>Sporthallen</t>
    </r>
    <r>
      <rPr>
        <sz val="10"/>
        <rFont val="Segoe UI"/>
        <family val="2"/>
      </rPr>
      <t xml:space="preserve"> gibt es in Ihrer Gemeinde bzw. Stadt? 
Wichtig: Bitte geben Sie im Folgenden jede Sportstätte nur ein mal an, auch wenn es in Einzelfällen möglich erscheint, die Sportstätte mehreren Kategorien zuzuordnen.
</t>
    </r>
    <r>
      <rPr>
        <i/>
        <sz val="10"/>
        <rFont val="Segoe UI"/>
        <family val="2"/>
      </rPr>
      <t>Bitte geben Sie möglichst alle Sporthallen an - unabhängig davon, ob es sich um kommunale Anlagen oder um Anlagen anderer Träger handelt. Geben Sie bitte Ihre bestmögliche Schätzung ab, wenn Sie es nicht genau wissen.</t>
    </r>
  </si>
  <si>
    <r>
      <t xml:space="preserve">Kulturell und sportlich genutzte Mehrzweckhallen /Arenen 
</t>
    </r>
    <r>
      <rPr>
        <sz val="10"/>
        <rFont val="Segoe UI"/>
        <family val="2"/>
      </rPr>
      <t>(z.B. (z.B. Mercedes-Benz-Arena in Berlin (früher o2-World) oder auch kleiner Gemeindesaal, d.h. Hallen, die für Sportarten und für Zwecke außerhalb des Sports genutzt werden können)</t>
    </r>
  </si>
  <si>
    <t>Sonstige Sportveranstaltung, und zwar:</t>
  </si>
  <si>
    <t>Welchem Dezernat/Geschäftsbereich würden Sie sich zuordnen?</t>
  </si>
  <si>
    <t>Verwaltung</t>
  </si>
  <si>
    <t>Wie setzen sich die Betriebskosten für diese Sportstätten Ihrer Einschätzung nach zusammen?
Bitte geben Sie das in % an, die Summe sollte 100% ergeben.</t>
  </si>
  <si>
    <t>Covid-19</t>
  </si>
  <si>
    <t>Möchten Sie die von Ihnen getätigten Angaben für Ihre Kommune nach Projektabschluss als Excel-Datei zugesendet bekommen? Falls ja, geben Sie bitte die Mail-Adresse an, an welche wir die Daten senden sollen.</t>
  </si>
  <si>
    <t>Ja, bitte an folgende E-Mail-Adresse senden:___</t>
  </si>
  <si>
    <t>DATEN</t>
  </si>
  <si>
    <t>Kommune7a</t>
  </si>
  <si>
    <t>Über alle Sportstätten hinweg: Was schätzen Sie, wer betreibt die Sportstätten in Ihrer Kommune zu welchen Anteilen? Bitte geben Sie das in Prozent an, die Summe sollte 100% ergeben. Für "Weiß nicht / keine Angabe" geben Sie 100% dort ein.</t>
  </si>
  <si>
    <t>Constant Sum, 100%</t>
  </si>
  <si>
    <t>Betreiber der Sportstätten generell</t>
  </si>
  <si>
    <t>Kommune7</t>
  </si>
  <si>
    <t>Können Sie das auch nach den verschiedenen Typen von Sportstätten schätzen? 
Bitte geben Sie das in Prozent an, die Summe sollte je Spalte 100% ergeben.</t>
  </si>
  <si>
    <t>Grid-Constant Sum, 100%</t>
  </si>
  <si>
    <t>Betreiber der Sportstätten nach Sportstättentypen</t>
  </si>
  <si>
    <t>falls vorhanden</t>
  </si>
  <si>
    <r>
      <t xml:space="preserve">Zunächst: Wie hoch schätzen Sie die Kosten für den </t>
    </r>
    <r>
      <rPr>
        <b/>
        <sz val="10"/>
        <rFont val="Segoe UI"/>
        <family val="2"/>
      </rPr>
      <t>Neubau</t>
    </r>
    <r>
      <rPr>
        <sz val="10"/>
        <rFont val="Segoe UI"/>
        <family val="2"/>
      </rPr>
      <t xml:space="preserve"> der genannten Sportstätten in Ihrer Kommune ein (ohne Grundstückswert), die / der 2018 oder später erstellt wurden (im Schnitt pro Sportstätte)? 
Bitte nennen Sie hier auch Kosten für Funktionsgebäude, Sozialräume, Gymnastik-, Konditions- und Krafttrainingsräume und/oder Erweiterungsflächen, sofern diese angefallen sind.
Unabhängig davon, ob es sich um kommunale Anlagen oder um Anlagen anderer Träger handelt. Es geht hier um real angefallene Kosten ohne MwSt.; ehrenamtliche Tätigkeiten bzw. unentgeltliche Leistungen dürfen hier nicht einbezogen werden!; wichtig ist auch, dass Abrisskosten, die im Zuge des Neubaus entstanden sind, nicht hier, sondern an separater Stelle abgefragt werden. 
Und wie verteilen sich Ihrer Einschätzung nach die Kosten auf sogenannte </t>
    </r>
    <r>
      <rPr>
        <b/>
        <sz val="10"/>
        <rFont val="Segoe UI"/>
        <family val="2"/>
      </rPr>
      <t>Bau- und Ausrüstungsinvestitionen</t>
    </r>
    <r>
      <rPr>
        <sz val="10"/>
        <rFont val="Segoe UI"/>
        <family val="2"/>
      </rPr>
      <t xml:space="preserve">?
</t>
    </r>
    <r>
      <rPr>
        <sz val="10"/>
        <color rgb="FF00B0F0"/>
        <rFont val="Segoe UI"/>
        <family val="2"/>
      </rPr>
      <t xml:space="preserve">Info: </t>
    </r>
    <r>
      <rPr>
        <b/>
        <sz val="10"/>
        <rFont val="Segoe UI"/>
        <family val="2"/>
      </rPr>
      <t>Bauinvestitionen</t>
    </r>
    <r>
      <rPr>
        <sz val="10"/>
        <rFont val="Segoe UI"/>
        <family val="2"/>
      </rPr>
      <t xml:space="preserve"> beziehen sich auf mit dem Gebäude fest verbundene Bestandteile (z. B. Böden, Duschen, Tribünen); </t>
    </r>
    <r>
      <rPr>
        <b/>
        <sz val="10"/>
        <rFont val="Segoe UI"/>
        <family val="2"/>
      </rPr>
      <t>Ausrüstungsinvestitionen</t>
    </r>
    <r>
      <rPr>
        <sz val="10"/>
        <rFont val="Segoe UI"/>
        <family val="2"/>
      </rPr>
      <t xml:space="preserve"> hingegen betreffen Investitionen in nicht fest mit der Anlage verbundene Ausrüstungsgegenstände (z. B.  Sportgeräte, Matten). Bau- und Ausrüstungsinvestitionen betreffen auch planende, steuernde und rechtliche Leistungen.</t>
    </r>
  </si>
  <si>
    <t>Betrieb2</t>
  </si>
  <si>
    <t xml:space="preserve">Wie zufrieden sind Sie als Kommune mit dem Angebot an Sportstätten in Ihrer Kommune, insgesamt und differenziert nach den verschiedenen Typen?
Bitte geben Sie auch eine Bewertung ab, wenn es in Bezug auf einzelne Typen keine Sportstätten in Ihrer Kommune geben sollte. </t>
  </si>
  <si>
    <r>
      <t xml:space="preserve">Nun geht es um Informationen zu den mit dem Bau, Sanierungen, Instandsetzungen/Renovierungen, Modernisierungen und Betrieb von Sportstätten verbundenen </t>
    </r>
    <r>
      <rPr>
        <b/>
        <sz val="10"/>
        <rFont val="Segoe UI"/>
        <family val="2"/>
      </rPr>
      <t>Kosten</t>
    </r>
    <r>
      <rPr>
        <sz val="10"/>
        <rFont val="Segoe UI"/>
        <family val="2"/>
      </rPr>
      <t>. Diese Fragen sind nicht einfach zu beantworten. 
Bitte versuchen Sie dennoch, den folgenden Block möglichst genau zu beantworten. Sollte keine Angabe möglich sein, wählen Sie bitte jeweils "keine Angabe" aus.</t>
    </r>
  </si>
  <si>
    <r>
      <t xml:space="preserve">Hinweise zur Befragung:
Machen Sie bitte nur Angaben für </t>
    </r>
    <r>
      <rPr>
        <u/>
        <sz val="10"/>
        <rFont val="Segoe UI"/>
        <family val="2"/>
      </rPr>
      <t>eine</t>
    </r>
    <r>
      <rPr>
        <sz val="10"/>
        <rFont val="Segoe UI"/>
        <family val="2"/>
      </rPr>
      <t xml:space="preserve"> Gemeinde oder </t>
    </r>
    <r>
      <rPr>
        <u/>
        <sz val="10"/>
        <rFont val="Segoe UI"/>
        <family val="2"/>
      </rPr>
      <t>eine</t>
    </r>
    <r>
      <rPr>
        <sz val="10"/>
        <rFont val="Segoe UI"/>
        <family val="2"/>
      </rPr>
      <t xml:space="preserve"> Stadt - in diesem fall für die Kommune </t>
    </r>
    <r>
      <rPr>
        <b/>
        <sz val="10"/>
        <rFont val="Segoe UI"/>
        <family val="2"/>
      </rPr>
      <t>[...]</t>
    </r>
    <r>
      <rPr>
        <sz val="10"/>
        <rFont val="Segoe UI"/>
        <family val="2"/>
      </rPr>
      <t xml:space="preserve">.
Wenn Ihnen genaue Angaben nicht möglich sind, geben Sie bitte </t>
    </r>
    <r>
      <rPr>
        <u/>
        <sz val="10"/>
        <rFont val="Segoe UI"/>
        <family val="2"/>
      </rPr>
      <t>Schätzungen</t>
    </r>
    <r>
      <rPr>
        <sz val="10"/>
        <rFont val="Segoe UI"/>
        <family val="2"/>
      </rPr>
      <t xml:space="preserve"> ab. Wenn Sie keine Angaben machen können oder wollen, können Sie dies an den entsprechenden Stellen vermerken.
Füllen Sie den Fragebogen ansonsten bitte möglichst vollständig aus.
Unter einigen Fragen finden Sie Definitionen und Hinweise zu den verwendeten Begriffen, um die Beantwortung zu erleichtern.
Sie können die Befragung bis zum Abschluss mehrfach unterbrechen und an der gleichen Stelle neu aufrufen.
Es gibt keine Exportfunktion zu Ihren Angaben, d. h. Sie können Ihre Angaben später nicht herunterladen. 
Auf Wunsch senden wir Ihnen die Angaben für Ihre Kommune nach Abschluss der Studie zu (als Excel-Datei).</t>
    </r>
  </si>
  <si>
    <t>Können Sie das auch für die Jahre 2015, 2019 und 2021 sagen? Und was ist für 2022 geplant? Was hat Ihre Kommune in diesen Jahren für Sportstätten ausgegeben?
Kommunale Ausgaben in Tausend € für…</t>
  </si>
  <si>
    <t>Budget3</t>
  </si>
  <si>
    <t>Bitte geben Sie an, inwieweit sich die sportstättenbezogenen Investitionen der Kommune seit dem Jahr 2010 insgesamt und in den verschiedenen Bereichen seit entwickelt haben. 
Bitte geben Sie eine Schätzung ab, wenn Sie es nicht genau wissen.</t>
  </si>
  <si>
    <t>gestiegen, und zwar um ca. __ %</t>
  </si>
  <si>
    <t>keine Veränderung</t>
  </si>
  <si>
    <t>gesunken, und zwar um ca. __ %</t>
  </si>
  <si>
    <t>Weiß nicht / keine Angabe</t>
  </si>
  <si>
    <t>Ausgaben in einzelnen Jahren</t>
  </si>
  <si>
    <t>Ausgaben von 2010 bis 2022</t>
  </si>
  <si>
    <t>Budget4</t>
  </si>
  <si>
    <t>Verteilung auf Kostenübernehmer</t>
  </si>
  <si>
    <t>Wenn Sie noch einmal an alle Sportstätten in Ihrer Kommune denken, inklusive - falls vorhanden - der Hallen, Plätze, Bäder, Sportgelegenheiten und speziellen Sportstätten. 
Was schätzen Sie: Wer bezahlt letztendlich die Kosten, welche rund um den Neubau, Instandhaltung, Modernisierung, Betrieb und Personal aller Sportstätten in Ihrer Kommune anfallen?
Bitte geben Sie das in Prozent an, die Summe sollte 100% ergeben.</t>
  </si>
  <si>
    <t>PROG: Constant-Sum, 100%</t>
  </si>
  <si>
    <t>Betrieb3</t>
  </si>
  <si>
    <t>Regenerative Energie</t>
  </si>
  <si>
    <t>Fossile Energie</t>
  </si>
  <si>
    <t>weiß nicht/keine Angabe</t>
  </si>
  <si>
    <t>Nicht ausreichende Hallenzeiten aufgrund höherer Nachfrage und mehr Angeboten</t>
  </si>
  <si>
    <t>Sind für diese Befragung neben Ihnen noch weitere Personen einbezogen worden, und falls ja, welche?
Bitte machen Sie keine namentlichen Nennungen, sondern geben Sie nur die Funktionen an.</t>
  </si>
  <si>
    <t>Zunächt möchten wir Sie um eine Bewertung des Zustands der Sportstätten in Ihrer Kommune bitten.
Wie bewerten Sie ganz allgemein den baulichen Zustand der Sportstätten in Ihrer Kommune, über alle Sportstätten, Sportplätze, Bäder und Sportgelegenheiten hinweg?
Wir wissen, dass nicht alle Sportstätten in gleich gutem oder schlechten Zustand sind und dass der bauliche Zustand selbst nicht leicht zu bewerten ist, bitten Sie aber dennoch um eine allgemeine Einschätzung.</t>
  </si>
  <si>
    <r>
      <t xml:space="preserve">Bitte bewerten Sie nun den baulichen Zustand der Sportstätten in Ihrer Kommune, differenziert nach den folgenden Sportstättenarten. Auch hier werden ggf. nicht alle Sportstätten des gleichen Typs in gleich gutem oder schlechtem Zustand sein, bitte nehmen Sie dann eine übergreifende Bewertung vor.
Sollte sich </t>
    </r>
    <r>
      <rPr>
        <u/>
        <sz val="10"/>
        <rFont val="Segoe UI"/>
        <family val="2"/>
      </rPr>
      <t>keine</t>
    </r>
    <r>
      <rPr>
        <sz val="10"/>
        <rFont val="Segoe UI"/>
        <family val="2"/>
      </rPr>
      <t xml:space="preserve"> Sportstätte des angegeben Typs in Ihrer Kommune befinden, geben Sie dies bitte in der entsprechenden Spalte an.</t>
    </r>
  </si>
  <si>
    <t>Fragen und Antwortoptionen</t>
  </si>
  <si>
    <t>Fragenummern</t>
  </si>
  <si>
    <t xml:space="preserve">In Bezug auf diese Sportstätten: Können Sie schätzen, ob diese durch fossile oder regenerative Energieträger betrieben werden? </t>
  </si>
  <si>
    <t>Skip Block Sporthallen wenn nicht vorhanden</t>
  </si>
  <si>
    <t>Skip Block Sportplätze wenn nicht vorhanden</t>
  </si>
  <si>
    <t>Skip Block Eissportstätten wenn nicht vorhanden</t>
  </si>
  <si>
    <t>Skip Block Bäder wenn nicht vorhanden</t>
  </si>
  <si>
    <t>PROG: numerisch</t>
  </si>
  <si>
    <t>PROG: Einfachauswahl</t>
  </si>
  <si>
    <t>PROG: Einfachauswahl je Zeile</t>
  </si>
  <si>
    <t>PROG: Mehrfachauswahl</t>
  </si>
  <si>
    <t>PROG: Numerische Angabe je Zeile</t>
  </si>
  <si>
    <t>Anmerkung: Dieser Fragebogen dient lediglich zur Orientierung und Vorbereitung. Die Fragen und Antwortoptionen können in der Web-Variante von den unten aufgeführen Formulierungen abweichen. Einige Fragen werden basierend auf vorhergehenden Antworten gefiltert bzw. nur einer Auswahl an Kommunen gestellt.
Das alleinige Nutzungsrecht dieses Fragebogens liegt bei der 2HMforum. GmbH. Eine weitergehende Nutzung des Fragebogens insgesamt oder in Teilen – auch durch Übernahme in neu zu erstellende Fragebögen – ist nicht gestattet, ebenso wenig die – auch auszugsweise – Vervielfältigung, Verbreitung und Weiterleitung an Dritte.</t>
  </si>
  <si>
    <t>SSK Monitoring - Sportstätten | Kommunen 2022</t>
  </si>
  <si>
    <t>nur wenn  orhanden</t>
  </si>
  <si>
    <r>
      <t xml:space="preserve">Vielen Dank für Ihre bisherigen Angaben. 
Wir haben nun einen sehr guten Überblick über den Bestand an Sportstätten 
Im folgenden Block geht es etwas tiefer ins Detail.
Wie viele der in Ihrer Gemeinde / Stadt existierenden Sportstätten wurden in den letzten 5 Jahren von </t>
    </r>
    <r>
      <rPr>
        <b/>
        <sz val="10"/>
        <rFont val="Segoe UI"/>
        <family val="2"/>
      </rPr>
      <t>2018 - 2022</t>
    </r>
    <r>
      <rPr>
        <sz val="10"/>
        <rFont val="Segoe UI"/>
        <family val="2"/>
      </rPr>
      <t xml:space="preserve"> neu erbaut (d. h. fertiggestellt/eröffnet) bzw. generalsaniert (umfassende Wiederherstellung der Nutzbarkeit einer Sportstätte) oder modernisiert (verbunden mit Wertsteigerung)? Und für wie viele der Sportstätten wurden Instandhaltungs-/Renovierungsarbeiten getätigt?
</t>
    </r>
    <r>
      <rPr>
        <i/>
        <sz val="10"/>
        <rFont val="Segoe UI"/>
        <family val="2"/>
      </rPr>
      <t xml:space="preserve">Unabhängig davon, ob es sich um kommunale Anlagen oder um Anlagen anderer Träger handelt. 
</t>
    </r>
    <r>
      <rPr>
        <sz val="10"/>
        <color rgb="FF00B0F0"/>
        <rFont val="Segoe UI"/>
        <family val="2"/>
      </rPr>
      <t>Info</t>
    </r>
    <r>
      <rPr>
        <sz val="10"/>
        <rFont val="Segoe UI"/>
        <family val="2"/>
      </rPr>
      <t xml:space="preserve">: 
</t>
    </r>
    <r>
      <rPr>
        <b/>
        <sz val="10"/>
        <rFont val="Segoe UI"/>
        <family val="2"/>
      </rPr>
      <t>Generalsanierung</t>
    </r>
    <r>
      <rPr>
        <sz val="10"/>
        <rFont val="Segoe UI"/>
        <family val="2"/>
      </rPr>
      <t xml:space="preserve"> bedeutet eine umfassende </t>
    </r>
    <r>
      <rPr>
        <u/>
        <sz val="10"/>
        <rFont val="Segoe UI"/>
        <family val="2"/>
      </rPr>
      <t>Wiederherstellung</t>
    </r>
    <r>
      <rPr>
        <sz val="10"/>
        <rFont val="Segoe UI"/>
        <family val="2"/>
      </rPr>
      <t xml:space="preserve"> der Nutzbarkeit und des Wertes einer Sportstätte.
</t>
    </r>
    <r>
      <rPr>
        <b/>
        <sz val="10"/>
        <rFont val="Segoe UI"/>
        <family val="2"/>
      </rPr>
      <t>Modernisierung</t>
    </r>
    <r>
      <rPr>
        <sz val="10"/>
        <rFont val="Segoe UI"/>
        <family val="2"/>
      </rPr>
      <t xml:space="preserve">: Der Umbau oder die Umrüstung einer Anlage oder eines Teils einer Anlage, welche(r) der nachhaltigen Steigerung des Bestandswerts des Objekts dient.
</t>
    </r>
    <r>
      <rPr>
        <b/>
        <sz val="10"/>
        <rFont val="Segoe UI"/>
        <family val="2"/>
      </rPr>
      <t>Instandhaltung/Renovierung/Reparaturen</t>
    </r>
    <r>
      <rPr>
        <sz val="10"/>
        <rFont val="Segoe UI"/>
        <family val="2"/>
      </rPr>
      <t xml:space="preserve">: Gemeint ist die </t>
    </r>
    <r>
      <rPr>
        <u/>
        <sz val="10"/>
        <rFont val="Segoe UI"/>
        <family val="2"/>
      </rPr>
      <t>Beseitigung von Schäden</t>
    </r>
    <r>
      <rPr>
        <sz val="10"/>
        <rFont val="Segoe UI"/>
        <family val="2"/>
      </rPr>
      <t xml:space="preserve">, die die Nutzung der Anlage in Frage stellen; weniger umfassend als eine Generalsanierung, wichtig: der </t>
    </r>
    <r>
      <rPr>
        <u/>
        <sz val="10"/>
        <rFont val="Segoe UI"/>
        <family val="2"/>
      </rPr>
      <t>Wert der Anlage</t>
    </r>
    <r>
      <rPr>
        <sz val="10"/>
        <rFont val="Segoe UI"/>
        <family val="2"/>
      </rPr>
      <t xml:space="preserve"> darf sich durch die Instandhaltungsmaßnahmen nicht erhöhen, er </t>
    </r>
    <r>
      <rPr>
        <u/>
        <sz val="10"/>
        <rFont val="Segoe UI"/>
        <family val="2"/>
      </rPr>
      <t>bleibt lediglich erhalten</t>
    </r>
    <r>
      <rPr>
        <sz val="10"/>
        <rFont val="Segoe UI"/>
        <family val="2"/>
      </rPr>
      <t>.</t>
    </r>
  </si>
  <si>
    <r>
      <t xml:space="preserve">Wie sieht das aus in Bezug auf einfachere Instandsetzungen/Renovierungen?
In welchen Jahren wurden diese Sportstätten renoviert?
</t>
    </r>
    <r>
      <rPr>
        <b/>
        <i/>
        <sz val="10"/>
        <rFont val="Segoe UI"/>
        <family val="2"/>
      </rPr>
      <t>Instandhaltung/Renovierung/Reparaturen</t>
    </r>
    <r>
      <rPr>
        <i/>
        <sz val="10"/>
        <rFont val="Segoe UI"/>
        <family val="2"/>
      </rPr>
      <t>: Gemeint ist die Beseitigung von Schäden, die die Nutzung der Anlage in Frage stellen; weniger umfassend als eine Generalsanierung, wichtig: der Wert der Anlage darf sich durch die Instandhaltungsmaßnahmen nicht erhöhen, er bleibt lediglich erhalten.</t>
    </r>
    <r>
      <rPr>
        <sz val="10"/>
        <rFont val="Segoe UI"/>
        <family val="2"/>
      </rPr>
      <t xml:space="preserve">
</t>
    </r>
    <r>
      <rPr>
        <i/>
        <sz val="10"/>
        <rFont val="Segoe UI"/>
        <family val="2"/>
      </rPr>
      <t xml:space="preserve">Bitte geben Sie je Jahr die entsprechende Anzahl an renovierten und/oder modernisierte Sportstätten an. 
Bitte geben Sie Ihre bestmögliche Schätzung ab, wenn Sie es nicht genau wissen. </t>
    </r>
  </si>
  <si>
    <t>nur wenn zu diesen Typen etwas gesagt werden kann</t>
  </si>
  <si>
    <t>Können Sie das auch konkret für 2018, 2019, 2020, 2021 und 2022 sagen?
Anzahl abgerissener … im Jahr …</t>
  </si>
  <si>
    <t>nach Jahren</t>
  </si>
  <si>
    <r>
      <t xml:space="preserve">Wie viele der folgenden Sportstätten wurden in Ihrer Kommune in den letzten 5 Jahren </t>
    </r>
    <r>
      <rPr>
        <b/>
        <sz val="10"/>
        <rFont val="Segoe UI"/>
        <family val="2"/>
      </rPr>
      <t>abgerissen</t>
    </r>
    <r>
      <rPr>
        <sz val="10"/>
        <rFont val="Segoe UI"/>
        <family val="2"/>
      </rPr>
      <t>? 
Hierbei geht es sowohl um die Sportstätten, die nach Abriss durch einen Neubau ersetzt wurden, als auch die, die abgerissen wurden, ohne dass danach wieder eine neue Sportstätte an der gleichen Stelle errichtet wurde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</si>
</sst>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407]_-;\-* #,##0.00\ [$€-407]_-;_-* &quot;-&quot;??\ [$€-407]_-;_-@_-"/>
    <numFmt numFmtId="165" formatCode="\ @\ *."/>
    <numFmt numFmtId="166" formatCode="\ \ \ \ \ \ @\ *."/>
  </numFmts>
  <fonts count="34">
    <font>
      <sz val="11"/>
      <color theme="1"/>
      <name val="Calibri"/>
      <family val="2"/>
      <scheme val="minor"/>
    </font>
    <font>
      <sz val="10"/>
      <color theme="1"/>
      <name val="Segoe UI"/>
      <family val="2"/>
    </font>
    <font>
      <sz val="11"/>
      <color theme="1"/>
      <name val="Calibri"/>
      <family val="2"/>
      <scheme val="minor"/>
    </font>
    <font>
      <sz val="10"/>
      <name val="Arial"/>
      <family val="2"/>
    </font>
    <font>
      <sz val="10"/>
      <color indexed="8"/>
      <name val="Segoe UI"/>
      <family val="2"/>
    </font>
    <font>
      <b/>
      <sz val="10"/>
      <color indexed="8"/>
      <name val="Segoe UI"/>
      <family val="2"/>
    </font>
    <font>
      <i/>
      <sz val="10"/>
      <color rgb="FFFF0000"/>
      <name val="Segoe UI"/>
      <family val="2"/>
    </font>
    <font>
      <sz val="10"/>
      <color indexed="9"/>
      <name val="Segoe UI"/>
      <family val="2"/>
    </font>
    <font>
      <b/>
      <sz val="10"/>
      <color indexed="9"/>
      <name val="Segoe UI"/>
      <family val="2"/>
    </font>
    <font>
      <sz val="10"/>
      <name val="Segoe UI"/>
      <family val="2"/>
    </font>
    <font>
      <b/>
      <sz val="10"/>
      <name val="Segoe UI"/>
      <family val="2"/>
    </font>
    <font>
      <sz val="10"/>
      <color theme="1"/>
      <name val="Segoe UI"/>
      <family val="2"/>
    </font>
    <font>
      <i/>
      <sz val="10"/>
      <name val="Segoe UI"/>
      <family val="2"/>
    </font>
    <font>
      <i/>
      <sz val="10"/>
      <color rgb="FF0070C0"/>
      <name val="Segoe UI"/>
      <family val="2"/>
    </font>
    <font>
      <sz val="10"/>
      <color rgb="FFFF0000"/>
      <name val="Segoe UI"/>
      <family val="2"/>
    </font>
    <font>
      <sz val="11"/>
      <color theme="9" tint="-0.499984740745262"/>
      <name val="Segoe UI"/>
      <family val="2"/>
    </font>
    <font>
      <sz val="11"/>
      <color theme="1"/>
      <name val="Segoe UI"/>
      <family val="2"/>
    </font>
    <font>
      <sz val="10"/>
      <color theme="1" tint="4.9989318521683403E-2"/>
      <name val="Segoe UI"/>
      <family val="2"/>
    </font>
    <font>
      <sz val="10"/>
      <color rgb="FF0070C0"/>
      <name val="Segoe UI"/>
      <family val="2"/>
    </font>
    <font>
      <u/>
      <sz val="11"/>
      <color theme="10"/>
      <name val="Calibri"/>
      <family val="2"/>
      <scheme val="minor"/>
    </font>
    <font>
      <sz val="10"/>
      <color theme="8"/>
      <name val="Segoe UI"/>
      <family val="2"/>
    </font>
    <font>
      <b/>
      <sz val="10"/>
      <color theme="8"/>
      <name val="Segoe UI"/>
      <family val="2"/>
    </font>
    <font>
      <sz val="8"/>
      <name val="Calibri"/>
      <family val="2"/>
      <scheme val="minor"/>
    </font>
    <font>
      <b/>
      <i/>
      <sz val="10"/>
      <name val="Segoe UI"/>
      <family val="2"/>
    </font>
    <font>
      <u/>
      <sz val="10"/>
      <name val="Segoe UI"/>
      <family val="2"/>
    </font>
    <font>
      <sz val="10"/>
      <color rgb="FF000000"/>
      <name val="Segoe UI"/>
      <family val="2"/>
    </font>
    <font>
      <sz val="10"/>
      <color rgb="FF00B0F0"/>
      <name val="Segoe UI"/>
      <family val="2"/>
    </font>
    <font>
      <sz val="8"/>
      <name val="Arial"/>
      <family val="2"/>
    </font>
    <font>
      <sz val="7"/>
      <name val="Letter Gothic CE"/>
      <family val="3"/>
      <charset val="238"/>
    </font>
    <font>
      <sz val="10"/>
      <color rgb="FFFF00FF"/>
      <name val="Segoe UI"/>
      <family val="2"/>
    </font>
    <font>
      <u/>
      <sz val="11"/>
      <color theme="0"/>
      <name val="Calibri"/>
      <family val="2"/>
      <scheme val="minor"/>
    </font>
    <font>
      <b/>
      <sz val="10"/>
      <color theme="0"/>
      <name val="Segoe UI"/>
      <family val="2"/>
    </font>
    <font>
      <sz val="10"/>
      <color theme="0"/>
      <name val="Segoe UI"/>
      <family val="2"/>
    </font>
    <font>
      <b/>
      <sz val="14"/>
      <color theme="0"/>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s>
  <borders count="1">
    <border>
      <left/>
      <right/>
      <top/>
      <bottom/>
      <diagonal/>
    </border>
  </borders>
  <cellStyleXfs count="15">
    <xf numFmtId="164" fontId="0" fillId="0" borderId="0"/>
    <xf numFmtId="9" fontId="2" fillId="0" borderId="0" applyFont="0" applyFill="0" applyBorder="0" applyAlignment="0" applyProtection="0"/>
    <xf numFmtId="164" fontId="3" fillId="0" borderId="0"/>
    <xf numFmtId="164" fontId="3" fillId="0" borderId="0"/>
    <xf numFmtId="164" fontId="3" fillId="0" borderId="0"/>
    <xf numFmtId="164" fontId="3" fillId="0" borderId="0"/>
    <xf numFmtId="164" fontId="19" fillId="0" borderId="0" applyNumberFormat="0" applyFill="0" applyBorder="0" applyAlignment="0" applyProtection="0"/>
    <xf numFmtId="0" fontId="2" fillId="0" borderId="0"/>
    <xf numFmtId="165" fontId="28" fillId="0" borderId="0"/>
    <xf numFmtId="0" fontId="27" fillId="0" borderId="0"/>
    <xf numFmtId="166" fontId="27" fillId="0" borderId="0"/>
    <xf numFmtId="0" fontId="27" fillId="0" borderId="0"/>
    <xf numFmtId="49" fontId="28" fillId="0" borderId="0"/>
    <xf numFmtId="0" fontId="3" fillId="0" borderId="0"/>
    <xf numFmtId="0" fontId="2" fillId="0" borderId="0"/>
  </cellStyleXfs>
  <cellXfs count="72">
    <xf numFmtId="164" fontId="0" fillId="0" borderId="0" xfId="0"/>
    <xf numFmtId="0" fontId="5" fillId="0" borderId="0" xfId="0" applyNumberFormat="1" applyFont="1" applyAlignment="1">
      <alignment vertical="top" wrapText="1"/>
    </xf>
    <xf numFmtId="164" fontId="4" fillId="0" borderId="0" xfId="0" applyFont="1" applyAlignment="1">
      <alignment vertical="top"/>
    </xf>
    <xf numFmtId="0" fontId="9" fillId="2" borderId="0" xfId="0" applyNumberFormat="1" applyFont="1" applyFill="1" applyAlignment="1">
      <alignment horizontal="center" vertical="top" wrapText="1"/>
    </xf>
    <xf numFmtId="0" fontId="11" fillId="2" borderId="0" xfId="0" applyNumberFormat="1" applyFont="1" applyFill="1" applyAlignment="1">
      <alignment vertical="top" wrapText="1"/>
    </xf>
    <xf numFmtId="0" fontId="4" fillId="0" borderId="0" xfId="0" applyNumberFormat="1" applyFont="1" applyAlignment="1">
      <alignment horizontal="left" vertical="top" wrapText="1"/>
    </xf>
    <xf numFmtId="0" fontId="9" fillId="2" borderId="0" xfId="0" applyNumberFormat="1" applyFont="1" applyFill="1" applyAlignment="1">
      <alignment horizontal="center" vertical="top"/>
    </xf>
    <xf numFmtId="0" fontId="9" fillId="2" borderId="0" xfId="0" applyNumberFormat="1" applyFont="1" applyFill="1" applyAlignment="1">
      <alignment horizontal="left" vertical="top" wrapText="1"/>
    </xf>
    <xf numFmtId="0" fontId="9" fillId="0" borderId="0" xfId="0" applyNumberFormat="1" applyFont="1" applyAlignment="1">
      <alignment horizontal="center" vertical="top"/>
    </xf>
    <xf numFmtId="0" fontId="13" fillId="0" borderId="0" xfId="0" applyNumberFormat="1" applyFont="1" applyAlignment="1">
      <alignment vertical="top" wrapText="1"/>
    </xf>
    <xf numFmtId="0" fontId="4" fillId="0" borderId="0" xfId="0" applyNumberFormat="1" applyFont="1" applyAlignment="1">
      <alignment vertical="top" wrapText="1"/>
    </xf>
    <xf numFmtId="0" fontId="9" fillId="0" borderId="0" xfId="0" applyNumberFormat="1" applyFont="1" applyAlignment="1">
      <alignment vertical="top" wrapText="1"/>
    </xf>
    <xf numFmtId="164" fontId="9" fillId="2" borderId="0" xfId="0" applyFont="1" applyFill="1" applyAlignment="1">
      <alignment horizontal="center" vertical="top"/>
    </xf>
    <xf numFmtId="164" fontId="13" fillId="2" borderId="0" xfId="0" applyFont="1" applyFill="1" applyAlignment="1">
      <alignment vertical="top" wrapText="1"/>
    </xf>
    <xf numFmtId="0" fontId="17" fillId="0" borderId="0" xfId="0" applyNumberFormat="1" applyFont="1" applyAlignment="1">
      <alignment vertical="top" wrapText="1"/>
    </xf>
    <xf numFmtId="0" fontId="9" fillId="3" borderId="0" xfId="0" applyNumberFormat="1" applyFont="1" applyFill="1" applyAlignment="1">
      <alignment horizontal="center" vertical="top"/>
    </xf>
    <xf numFmtId="0" fontId="10" fillId="3" borderId="0" xfId="0" applyNumberFormat="1" applyFont="1" applyFill="1" applyAlignment="1">
      <alignment vertical="top" wrapText="1"/>
    </xf>
    <xf numFmtId="0" fontId="7" fillId="4" borderId="0" xfId="0" applyNumberFormat="1" applyFont="1" applyFill="1" applyAlignment="1">
      <alignment horizontal="center" vertical="top" wrapText="1"/>
    </xf>
    <xf numFmtId="0" fontId="8" fillId="4" borderId="0" xfId="0" applyNumberFormat="1" applyFont="1" applyFill="1" applyAlignment="1">
      <alignment vertical="top" wrapText="1"/>
    </xf>
    <xf numFmtId="164" fontId="18" fillId="0" borderId="0" xfId="0" applyFont="1" applyAlignment="1">
      <alignment vertical="top"/>
    </xf>
    <xf numFmtId="0" fontId="1" fillId="2" borderId="0" xfId="0" applyNumberFormat="1" applyFont="1" applyFill="1" applyAlignment="1">
      <alignment vertical="top" wrapText="1"/>
    </xf>
    <xf numFmtId="0" fontId="4" fillId="0" borderId="0" xfId="0" applyNumberFormat="1" applyFont="1" applyAlignment="1">
      <alignment horizontal="center" vertical="top"/>
    </xf>
    <xf numFmtId="0" fontId="13" fillId="0" borderId="0" xfId="0" applyNumberFormat="1" applyFont="1" applyAlignment="1">
      <alignment horizontal="center" vertical="top" wrapText="1"/>
    </xf>
    <xf numFmtId="164" fontId="0" fillId="0" borderId="0" xfId="0" applyAlignment="1">
      <alignment vertical="top"/>
    </xf>
    <xf numFmtId="0" fontId="11" fillId="0" borderId="0" xfId="0" applyNumberFormat="1" applyFont="1" applyAlignment="1">
      <alignment horizontal="center" vertical="top"/>
    </xf>
    <xf numFmtId="0" fontId="11" fillId="0" borderId="0" xfId="0" applyNumberFormat="1" applyFont="1" applyAlignment="1">
      <alignment vertical="top" wrapText="1"/>
    </xf>
    <xf numFmtId="164" fontId="15" fillId="0" borderId="0" xfId="0" applyFont="1" applyAlignment="1">
      <alignment vertical="top" wrapText="1"/>
    </xf>
    <xf numFmtId="164" fontId="15" fillId="0" borderId="0" xfId="0" applyFont="1" applyAlignment="1">
      <alignment horizontal="center" vertical="top" wrapText="1"/>
    </xf>
    <xf numFmtId="164" fontId="16" fillId="0" borderId="0" xfId="0" applyFont="1" applyAlignment="1">
      <alignment vertical="top"/>
    </xf>
    <xf numFmtId="164" fontId="19" fillId="0" borderId="0" xfId="6" applyFill="1" applyBorder="1" applyAlignment="1">
      <alignment vertical="top"/>
    </xf>
    <xf numFmtId="0" fontId="9" fillId="3" borderId="0" xfId="0" applyNumberFormat="1" applyFont="1" applyFill="1" applyAlignment="1">
      <alignment horizontal="left" vertical="top"/>
    </xf>
    <xf numFmtId="164" fontId="14" fillId="0" borderId="0" xfId="0" applyFont="1" applyAlignment="1">
      <alignment vertical="top"/>
    </xf>
    <xf numFmtId="0" fontId="9" fillId="0" borderId="0" xfId="0" applyNumberFormat="1" applyFont="1" applyAlignment="1">
      <alignment horizontal="left" vertical="top" wrapText="1"/>
    </xf>
    <xf numFmtId="0" fontId="4" fillId="0" borderId="0" xfId="0" applyNumberFormat="1" applyFont="1" applyAlignment="1">
      <alignment horizontal="left" vertical="top" wrapText="1" indent="3"/>
    </xf>
    <xf numFmtId="0" fontId="4" fillId="0" borderId="0" xfId="0" applyNumberFormat="1" applyFont="1" applyAlignment="1">
      <alignment horizontal="left" vertical="top" wrapText="1" indent="4"/>
    </xf>
    <xf numFmtId="0" fontId="10" fillId="0" borderId="0" xfId="0" applyNumberFormat="1" applyFont="1" applyAlignment="1">
      <alignment horizontal="center" vertical="top"/>
    </xf>
    <xf numFmtId="0" fontId="13" fillId="0" borderId="0" xfId="0" applyNumberFormat="1" applyFont="1" applyAlignment="1">
      <alignment horizontal="left" vertical="top" wrapText="1"/>
    </xf>
    <xf numFmtId="0" fontId="21" fillId="0" borderId="0" xfId="0" applyNumberFormat="1" applyFont="1" applyAlignment="1">
      <alignment horizontal="left" vertical="top" wrapText="1" indent="2"/>
    </xf>
    <xf numFmtId="164" fontId="16" fillId="0" borderId="0" xfId="0" applyFont="1" applyAlignment="1">
      <alignment vertical="center"/>
    </xf>
    <xf numFmtId="164" fontId="16" fillId="0" borderId="0" xfId="0" applyFont="1" applyAlignment="1">
      <alignment horizontal="left" vertical="center"/>
    </xf>
    <xf numFmtId="0" fontId="9" fillId="0" borderId="0" xfId="0" applyNumberFormat="1" applyFont="1" applyAlignment="1">
      <alignment horizontal="left" vertical="top"/>
    </xf>
    <xf numFmtId="0" fontId="9" fillId="5" borderId="0" xfId="0" applyNumberFormat="1" applyFont="1" applyFill="1" applyAlignment="1">
      <alignment horizontal="center" vertical="top"/>
    </xf>
    <xf numFmtId="0" fontId="9" fillId="5" borderId="0" xfId="0" applyNumberFormat="1" applyFont="1" applyFill="1" applyAlignment="1">
      <alignment horizontal="left" vertical="top"/>
    </xf>
    <xf numFmtId="0" fontId="4" fillId="0" borderId="0" xfId="0" applyNumberFormat="1" applyFont="1" applyAlignment="1">
      <alignment horizontal="left" vertical="top"/>
    </xf>
    <xf numFmtId="0" fontId="9" fillId="0" borderId="0" xfId="0" applyNumberFormat="1" applyFont="1" applyAlignment="1">
      <alignment horizontal="left" vertical="top" wrapText="1" indent="4"/>
    </xf>
    <xf numFmtId="16" fontId="9" fillId="0" borderId="0" xfId="0" applyNumberFormat="1" applyFont="1" applyAlignment="1">
      <alignment horizontal="center" vertical="top"/>
    </xf>
    <xf numFmtId="0" fontId="14" fillId="0" borderId="0" xfId="0" applyNumberFormat="1" applyFont="1" applyAlignment="1">
      <alignment vertical="top" wrapText="1"/>
    </xf>
    <xf numFmtId="0" fontId="5" fillId="0" borderId="0" xfId="0" applyNumberFormat="1" applyFont="1" applyAlignment="1">
      <alignment horizontal="left" vertical="top" wrapText="1"/>
    </xf>
    <xf numFmtId="0" fontId="1" fillId="0" borderId="0" xfId="0" applyNumberFormat="1" applyFont="1" applyAlignment="1">
      <alignment vertical="top" wrapText="1"/>
    </xf>
    <xf numFmtId="0" fontId="5" fillId="0" borderId="0" xfId="0" applyNumberFormat="1" applyFont="1" applyAlignment="1">
      <alignment horizontal="left" vertical="top"/>
    </xf>
    <xf numFmtId="164" fontId="29" fillId="0" borderId="0" xfId="0" applyFont="1" applyAlignment="1">
      <alignment vertical="top" wrapText="1"/>
    </xf>
    <xf numFmtId="164" fontId="29" fillId="0" borderId="0" xfId="0" applyFont="1" applyAlignment="1">
      <alignment vertical="top"/>
    </xf>
    <xf numFmtId="164" fontId="9" fillId="0" borderId="0" xfId="0" applyFont="1" applyAlignment="1">
      <alignment vertical="top"/>
    </xf>
    <xf numFmtId="164" fontId="1" fillId="0" borderId="0" xfId="0" applyFont="1" applyAlignment="1">
      <alignment vertical="center"/>
    </xf>
    <xf numFmtId="164" fontId="1" fillId="0" borderId="0" xfId="0" applyFont="1" applyAlignment="1">
      <alignment horizontal="left" vertical="center" indent="1"/>
    </xf>
    <xf numFmtId="164" fontId="1" fillId="0" borderId="0" xfId="0" applyFont="1" applyAlignment="1">
      <alignment horizontal="left" vertical="center"/>
    </xf>
    <xf numFmtId="0" fontId="13" fillId="0" borderId="0" xfId="0" applyNumberFormat="1" applyFont="1" applyAlignment="1">
      <alignment horizontal="left" vertical="top"/>
    </xf>
    <xf numFmtId="0" fontId="6" fillId="0" borderId="0" xfId="0" applyNumberFormat="1" applyFont="1" applyAlignment="1">
      <alignment vertical="top"/>
    </xf>
    <xf numFmtId="0" fontId="9" fillId="2" borderId="0" xfId="0" applyNumberFormat="1" applyFont="1" applyFill="1" applyAlignment="1">
      <alignment vertical="top" wrapText="1"/>
    </xf>
    <xf numFmtId="0" fontId="4" fillId="0" borderId="0" xfId="0" applyNumberFormat="1" applyFont="1" applyAlignment="1">
      <alignment horizontal="left" vertical="top" wrapText="1" indent="1"/>
    </xf>
    <xf numFmtId="0" fontId="18" fillId="0" borderId="0" xfId="0" applyNumberFormat="1" applyFont="1" applyAlignment="1">
      <alignment vertical="top" wrapText="1"/>
    </xf>
    <xf numFmtId="164" fontId="30" fillId="0" borderId="0" xfId="6" applyFont="1" applyFill="1" applyBorder="1" applyAlignment="1">
      <alignment vertical="top"/>
    </xf>
    <xf numFmtId="0" fontId="31" fillId="4" borderId="0" xfId="0" applyNumberFormat="1" applyFont="1" applyFill="1" applyAlignment="1">
      <alignment horizontal="center" vertical="top" wrapText="1"/>
    </xf>
    <xf numFmtId="0" fontId="33" fillId="4" borderId="0" xfId="0" applyNumberFormat="1" applyFont="1" applyFill="1" applyAlignment="1">
      <alignment vertical="top" wrapText="1"/>
    </xf>
    <xf numFmtId="0" fontId="7" fillId="4" borderId="0" xfId="0" applyNumberFormat="1" applyFont="1" applyFill="1" applyAlignment="1">
      <alignment vertical="top" wrapText="1"/>
    </xf>
    <xf numFmtId="164" fontId="32" fillId="4" borderId="0" xfId="0" applyFont="1" applyFill="1" applyAlignment="1">
      <alignment vertical="top" wrapText="1"/>
    </xf>
    <xf numFmtId="0" fontId="9" fillId="3" borderId="0" xfId="0" applyNumberFormat="1" applyFont="1" applyFill="1" applyAlignment="1">
      <alignment horizontal="center" vertical="top" wrapText="1"/>
    </xf>
    <xf numFmtId="164" fontId="4" fillId="0" borderId="0" xfId="0" applyFont="1" applyAlignment="1">
      <alignment vertical="top" wrapText="1"/>
    </xf>
    <xf numFmtId="164" fontId="0" fillId="0" borderId="0" xfId="0" applyAlignment="1">
      <alignment wrapText="1"/>
    </xf>
    <xf numFmtId="0" fontId="9" fillId="5" borderId="0" xfId="0" applyNumberFormat="1" applyFont="1" applyFill="1" applyAlignment="1">
      <alignment horizontal="center" vertical="top" wrapText="1"/>
    </xf>
    <xf numFmtId="164" fontId="13" fillId="0" borderId="0" xfId="0" applyFont="1" applyAlignment="1">
      <alignment vertical="top" wrapText="1"/>
    </xf>
    <xf numFmtId="0" fontId="13" fillId="0" borderId="0" xfId="0" applyNumberFormat="1" applyFont="1" applyAlignment="1">
      <alignment horizontal="left" vertical="center" wrapText="1"/>
    </xf>
  </cellXfs>
  <cellStyles count="15">
    <cellStyle name="1mitP" xfId="8" xr:uid="{00000000-0005-0000-0000-000000000000}"/>
    <cellStyle name="3mitP" xfId="9" xr:uid="{00000000-0005-0000-0000-000001000000}"/>
    <cellStyle name="6mitP" xfId="10" xr:uid="{00000000-0005-0000-0000-000002000000}"/>
    <cellStyle name="9mitP" xfId="11" xr:uid="{00000000-0005-0000-0000-000003000000}"/>
    <cellStyle name="Link" xfId="6" builtinId="8"/>
    <cellStyle name="ohneP" xfId="12" xr:uid="{00000000-0005-0000-0000-000006000000}"/>
    <cellStyle name="Prozent 2" xfId="1" xr:uid="{00000000-0005-0000-0000-000008000000}"/>
    <cellStyle name="Standard" xfId="0" builtinId="0"/>
    <cellStyle name="Standard 2" xfId="2" xr:uid="{00000000-0005-0000-0000-00000A000000}"/>
    <cellStyle name="Standard 2 2" xfId="3" xr:uid="{00000000-0005-0000-0000-00000B000000}"/>
    <cellStyle name="Standard 2 3" xfId="13" xr:uid="{00000000-0005-0000-0000-00000C000000}"/>
    <cellStyle name="Standard 3" xfId="4" xr:uid="{00000000-0005-0000-0000-00000D000000}"/>
    <cellStyle name="Standard 3 2" xfId="5" xr:uid="{00000000-0005-0000-0000-00000E000000}"/>
    <cellStyle name="Standard 4" xfId="7" xr:uid="{00000000-0005-0000-0000-00000F000000}"/>
    <cellStyle name="Standard 5" xfId="14" xr:uid="{00000000-0005-0000-0000-000010000000}"/>
  </cellStyles>
  <dxfs count="500">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9" defaultPivotStyle="PivotStyleLight16"/>
  <colors>
    <mruColors>
      <color rgb="FFFF00FF"/>
      <color rgb="FF4A4C4B"/>
      <color rgb="FF3B3D3C"/>
      <color rgb="FFFFD54F"/>
      <color rgb="FFFFC506"/>
      <color rgb="FFF6F6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2HMforum_02">
      <a:dk1>
        <a:srgbClr val="323232"/>
      </a:dk1>
      <a:lt1>
        <a:sysClr val="window" lastClr="FFFFFF"/>
      </a:lt1>
      <a:dk2>
        <a:srgbClr val="555555"/>
      </a:dk2>
      <a:lt2>
        <a:srgbClr val="FDC800"/>
      </a:lt2>
      <a:accent1>
        <a:srgbClr val="4C6784"/>
      </a:accent1>
      <a:accent2>
        <a:srgbClr val="A3C1D9"/>
      </a:accent2>
      <a:accent3>
        <a:srgbClr val="6D6D6D"/>
      </a:accent3>
      <a:accent4>
        <a:srgbClr val="B0B0B0"/>
      </a:accent4>
      <a:accent5>
        <a:srgbClr val="364C60"/>
      </a:accent5>
      <a:accent6>
        <a:srgbClr val="6494B4"/>
      </a:accent6>
      <a:hlink>
        <a:srgbClr val="337091"/>
      </a:hlink>
      <a:folHlink>
        <a:srgbClr val="33709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estatis.de/DE/Themen/Laender-Regionen/Regionales/Gemeindeverzeichnis/Administrativ/08-gemeinden-einwohner-groess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F1451"/>
  <sheetViews>
    <sheetView tabSelected="1" zoomScaleNormal="100" workbookViewId="0"/>
  </sheetViews>
  <sheetFormatPr baseColWidth="10" defaultColWidth="11.42578125" defaultRowHeight="16.5"/>
  <cols>
    <col min="1" max="1" width="17.7109375" style="24" customWidth="1"/>
    <col min="2" max="2" width="109.5703125" style="25" customWidth="1"/>
    <col min="3" max="3" width="20.85546875" style="25" customWidth="1"/>
    <col min="4" max="10" width="11.42578125" style="28" customWidth="1"/>
    <col min="11" max="16384" width="11.42578125" style="28"/>
  </cols>
  <sheetData>
    <row r="1" spans="1:4" s="2" customFormat="1" ht="20.25">
      <c r="A1" s="62"/>
      <c r="B1" s="63" t="s">
        <v>598</v>
      </c>
      <c r="C1" s="65"/>
    </row>
    <row r="2" spans="1:4" s="2" customFormat="1" ht="14.25">
      <c r="A2" s="17" t="s">
        <v>586</v>
      </c>
      <c r="B2" s="18" t="s">
        <v>585</v>
      </c>
      <c r="C2" s="18"/>
    </row>
    <row r="3" spans="1:4" s="2" customFormat="1" ht="99.75">
      <c r="A3" s="17"/>
      <c r="B3" s="64" t="s">
        <v>597</v>
      </c>
      <c r="C3" s="18"/>
    </row>
    <row r="4" spans="1:4" s="2" customFormat="1" ht="14.25">
      <c r="A4" s="15"/>
      <c r="B4" s="16" t="s">
        <v>27</v>
      </c>
      <c r="C4" s="16"/>
    </row>
    <row r="5" spans="1:4" s="2" customFormat="1" ht="71.25">
      <c r="A5" s="3" t="s">
        <v>2</v>
      </c>
      <c r="B5" s="20" t="s">
        <v>248</v>
      </c>
      <c r="C5" s="4"/>
    </row>
    <row r="6" spans="1:4" s="2" customFormat="1" ht="14.25">
      <c r="A6" s="36" t="s">
        <v>0</v>
      </c>
      <c r="B6" s="5"/>
      <c r="C6" s="5"/>
    </row>
    <row r="7" spans="1:4" s="2" customFormat="1" ht="14.25">
      <c r="A7" s="21"/>
      <c r="B7" s="43"/>
      <c r="C7" s="5"/>
    </row>
    <row r="8" spans="1:4" s="2" customFormat="1" ht="14.25">
      <c r="A8" s="21"/>
      <c r="B8" s="49" t="s">
        <v>246</v>
      </c>
      <c r="C8" s="5"/>
    </row>
    <row r="9" spans="1:4" s="2" customFormat="1" ht="14.25">
      <c r="A9" s="21" t="s">
        <v>36</v>
      </c>
      <c r="B9" s="5" t="s">
        <v>376</v>
      </c>
      <c r="C9" s="5"/>
    </row>
    <row r="10" spans="1:4" s="2" customFormat="1" ht="14.25">
      <c r="A10" s="21" t="s">
        <v>35</v>
      </c>
      <c r="B10" s="5" t="s">
        <v>4</v>
      </c>
      <c r="C10" s="5"/>
    </row>
    <row r="11" spans="1:4" s="2" customFormat="1" ht="14.25">
      <c r="A11" s="21" t="s">
        <v>56</v>
      </c>
      <c r="B11" s="5" t="s">
        <v>5</v>
      </c>
      <c r="C11" s="5"/>
    </row>
    <row r="12" spans="1:4" s="2" customFormat="1" ht="14.25">
      <c r="A12" s="21" t="s">
        <v>70</v>
      </c>
      <c r="B12" s="5" t="s">
        <v>7</v>
      </c>
      <c r="C12" s="5"/>
    </row>
    <row r="13" spans="1:4" s="2" customFormat="1" ht="14.25">
      <c r="A13" s="21" t="s">
        <v>349</v>
      </c>
      <c r="B13" s="5" t="s">
        <v>6</v>
      </c>
      <c r="C13" s="5"/>
    </row>
    <row r="14" spans="1:4" s="2" customFormat="1" ht="14.25">
      <c r="A14" s="21"/>
      <c r="B14" s="5"/>
      <c r="C14" s="5"/>
    </row>
    <row r="15" spans="1:4" s="2" customFormat="1" ht="14.25">
      <c r="A15" s="15" t="s">
        <v>36</v>
      </c>
      <c r="B15" s="30" t="s">
        <v>376</v>
      </c>
      <c r="C15" s="66"/>
    </row>
    <row r="16" spans="1:4" s="2" customFormat="1" ht="185.25">
      <c r="A16" s="6" t="s">
        <v>208</v>
      </c>
      <c r="B16" s="7" t="s">
        <v>563</v>
      </c>
      <c r="C16" s="7"/>
      <c r="D16" s="50"/>
    </row>
    <row r="17" spans="1:3" s="2" customFormat="1" ht="42.75">
      <c r="A17" s="6" t="s">
        <v>204</v>
      </c>
      <c r="B17" s="7" t="s">
        <v>368</v>
      </c>
      <c r="C17" s="7" t="s">
        <v>381</v>
      </c>
    </row>
    <row r="18" spans="1:3" s="2" customFormat="1" ht="15">
      <c r="A18" s="36" t="s">
        <v>592</v>
      </c>
      <c r="B18" s="29"/>
      <c r="C18" s="67"/>
    </row>
    <row r="19" spans="1:3" s="2" customFormat="1" ht="14.25">
      <c r="A19" s="8"/>
      <c r="B19" s="9"/>
      <c r="C19" s="9"/>
    </row>
    <row r="20" spans="1:3" s="2" customFormat="1" ht="15">
      <c r="A20" s="8">
        <v>1</v>
      </c>
      <c r="B20" s="23" t="s">
        <v>25</v>
      </c>
      <c r="C20" s="11"/>
    </row>
    <row r="21" spans="1:3" s="2" customFormat="1" ht="14.25">
      <c r="A21" s="8">
        <v>999</v>
      </c>
      <c r="B21" s="10" t="s">
        <v>254</v>
      </c>
      <c r="C21" s="11"/>
    </row>
    <row r="22" spans="1:3" s="2" customFormat="1" ht="14.25">
      <c r="A22" s="8"/>
      <c r="B22" s="40"/>
      <c r="C22" s="10"/>
    </row>
    <row r="23" spans="1:3" s="2" customFormat="1" ht="14.25">
      <c r="A23" s="8"/>
      <c r="B23" s="56" t="s">
        <v>369</v>
      </c>
      <c r="C23" s="10"/>
    </row>
    <row r="24" spans="1:3" s="2" customFormat="1" ht="28.5">
      <c r="A24" s="6" t="s">
        <v>205</v>
      </c>
      <c r="B24" s="7" t="s">
        <v>185</v>
      </c>
      <c r="C24" s="7" t="s">
        <v>381</v>
      </c>
    </row>
    <row r="25" spans="1:3" s="2" customFormat="1" ht="15">
      <c r="A25" s="56" t="s">
        <v>593</v>
      </c>
      <c r="B25" s="61" t="s">
        <v>142</v>
      </c>
      <c r="C25" s="67"/>
    </row>
    <row r="26" spans="1:3" s="2" customFormat="1" ht="14.25">
      <c r="A26" s="8"/>
      <c r="B26" s="10"/>
      <c r="C26" s="10"/>
    </row>
    <row r="27" spans="1:3" s="2" customFormat="1" ht="14.25">
      <c r="A27" s="8">
        <v>1</v>
      </c>
      <c r="B27" s="11" t="s">
        <v>127</v>
      </c>
      <c r="C27" s="11"/>
    </row>
    <row r="28" spans="1:3" s="2" customFormat="1" ht="14.25">
      <c r="A28" s="8">
        <v>2</v>
      </c>
      <c r="B28" s="11" t="s">
        <v>128</v>
      </c>
      <c r="C28" s="11"/>
    </row>
    <row r="29" spans="1:3" s="2" customFormat="1" ht="14.25">
      <c r="A29" s="8">
        <v>3</v>
      </c>
      <c r="B29" s="11" t="s">
        <v>129</v>
      </c>
      <c r="C29" s="11"/>
    </row>
    <row r="30" spans="1:3" s="2" customFormat="1" ht="14.25">
      <c r="A30" s="8">
        <v>4</v>
      </c>
      <c r="B30" s="10" t="s">
        <v>130</v>
      </c>
      <c r="C30" s="10"/>
    </row>
    <row r="31" spans="1:3" s="2" customFormat="1" ht="14.25">
      <c r="A31" s="8">
        <v>5</v>
      </c>
      <c r="B31" s="10" t="s">
        <v>131</v>
      </c>
      <c r="C31" s="10"/>
    </row>
    <row r="32" spans="1:3" s="2" customFormat="1" ht="14.25">
      <c r="A32" s="8">
        <v>6</v>
      </c>
      <c r="B32" s="10" t="s">
        <v>132</v>
      </c>
      <c r="C32" s="10"/>
    </row>
    <row r="33" spans="1:3" s="2" customFormat="1" ht="14.25">
      <c r="A33" s="8">
        <v>7</v>
      </c>
      <c r="B33" s="10" t="s">
        <v>133</v>
      </c>
      <c r="C33" s="10"/>
    </row>
    <row r="34" spans="1:3" s="2" customFormat="1" ht="14.25">
      <c r="A34" s="8">
        <v>8</v>
      </c>
      <c r="B34" s="10" t="s">
        <v>134</v>
      </c>
      <c r="C34" s="10"/>
    </row>
    <row r="35" spans="1:3" s="2" customFormat="1" ht="14.25">
      <c r="A35" s="8">
        <v>9</v>
      </c>
      <c r="B35" s="10" t="s">
        <v>135</v>
      </c>
      <c r="C35" s="10"/>
    </row>
    <row r="36" spans="1:3" s="2" customFormat="1" ht="14.25">
      <c r="A36" s="8">
        <v>10</v>
      </c>
      <c r="B36" s="10" t="s">
        <v>136</v>
      </c>
      <c r="C36" s="10"/>
    </row>
    <row r="37" spans="1:3" s="2" customFormat="1" ht="14.25">
      <c r="A37" s="8">
        <v>11</v>
      </c>
      <c r="B37" s="10" t="s">
        <v>137</v>
      </c>
      <c r="C37" s="10"/>
    </row>
    <row r="38" spans="1:3" s="2" customFormat="1" ht="14.25">
      <c r="A38" s="8">
        <v>12</v>
      </c>
      <c r="B38" s="10" t="s">
        <v>138</v>
      </c>
      <c r="C38" s="10"/>
    </row>
    <row r="39" spans="1:3" s="2" customFormat="1" ht="14.25">
      <c r="A39" s="8">
        <v>13</v>
      </c>
      <c r="B39" s="10" t="s">
        <v>139</v>
      </c>
      <c r="C39" s="10"/>
    </row>
    <row r="40" spans="1:3" s="2" customFormat="1" ht="14.25">
      <c r="A40" s="8">
        <v>14</v>
      </c>
      <c r="B40" s="10" t="s">
        <v>140</v>
      </c>
      <c r="C40" s="10"/>
    </row>
    <row r="41" spans="1:3" s="2" customFormat="1" ht="14.25">
      <c r="A41" s="8">
        <v>15</v>
      </c>
      <c r="B41" s="10" t="s">
        <v>141</v>
      </c>
      <c r="C41" s="10"/>
    </row>
    <row r="42" spans="1:3" s="2" customFormat="1" ht="14.25">
      <c r="A42" s="8">
        <v>999</v>
      </c>
      <c r="B42" s="10" t="s">
        <v>254</v>
      </c>
      <c r="C42" s="10"/>
    </row>
    <row r="43" spans="1:3" s="2" customFormat="1" ht="14.25">
      <c r="A43" s="21"/>
      <c r="B43" s="10"/>
      <c r="C43" s="10"/>
    </row>
    <row r="44" spans="1:3" s="2" customFormat="1" ht="42.75">
      <c r="A44" s="6" t="s">
        <v>207</v>
      </c>
      <c r="B44" s="7" t="s">
        <v>535</v>
      </c>
      <c r="C44" s="58" t="s">
        <v>382</v>
      </c>
    </row>
    <row r="45" spans="1:3" s="2" customFormat="1" ht="14.25">
      <c r="A45" s="56" t="s">
        <v>593</v>
      </c>
      <c r="B45" s="19"/>
      <c r="C45" s="67"/>
    </row>
    <row r="46" spans="1:3" s="2" customFormat="1" ht="14.25">
      <c r="A46" s="8"/>
      <c r="B46" s="9"/>
      <c r="C46" s="9"/>
    </row>
    <row r="47" spans="1:3" s="2" customFormat="1" ht="14.25">
      <c r="A47" s="8">
        <v>1</v>
      </c>
      <c r="B47" s="10" t="s">
        <v>9</v>
      </c>
      <c r="C47" s="11"/>
    </row>
    <row r="48" spans="1:3" s="2" customFormat="1" ht="14.25">
      <c r="A48" s="8">
        <v>2</v>
      </c>
      <c r="B48" s="10" t="s">
        <v>10</v>
      </c>
      <c r="C48" s="11"/>
    </row>
    <row r="49" spans="1:3" s="2" customFormat="1" ht="14.25">
      <c r="A49" s="8">
        <v>3</v>
      </c>
      <c r="B49" s="10" t="s">
        <v>11</v>
      </c>
      <c r="C49" s="11"/>
    </row>
    <row r="50" spans="1:3" s="2" customFormat="1" ht="14.25">
      <c r="A50" s="8">
        <v>4</v>
      </c>
      <c r="B50" s="10" t="s">
        <v>12</v>
      </c>
      <c r="C50" s="11"/>
    </row>
    <row r="51" spans="1:3" s="2" customFormat="1" ht="14.25">
      <c r="A51" s="8">
        <v>5</v>
      </c>
      <c r="B51" s="10" t="s">
        <v>13</v>
      </c>
      <c r="C51" s="9"/>
    </row>
    <row r="52" spans="1:3" s="2" customFormat="1" ht="14.25">
      <c r="A52" s="8">
        <v>6</v>
      </c>
      <c r="B52" s="10" t="s">
        <v>14</v>
      </c>
      <c r="C52" s="9"/>
    </row>
    <row r="53" spans="1:3" s="2" customFormat="1" ht="14.25">
      <c r="A53" s="8">
        <v>7</v>
      </c>
      <c r="B53" s="10" t="s">
        <v>15</v>
      </c>
      <c r="C53" s="10"/>
    </row>
    <row r="54" spans="1:3" s="2" customFormat="1" ht="14.25">
      <c r="A54" s="8">
        <v>8</v>
      </c>
      <c r="B54" s="10" t="s">
        <v>16</v>
      </c>
      <c r="C54" s="10"/>
    </row>
    <row r="55" spans="1:3" s="2" customFormat="1" ht="14.25">
      <c r="A55" s="8">
        <v>9</v>
      </c>
      <c r="B55" s="10" t="s">
        <v>17</v>
      </c>
      <c r="C55" s="9"/>
    </row>
    <row r="56" spans="1:3" s="2" customFormat="1" ht="14.25">
      <c r="A56" s="8">
        <v>10</v>
      </c>
      <c r="B56" s="10" t="s">
        <v>18</v>
      </c>
      <c r="C56" s="9"/>
    </row>
    <row r="57" spans="1:3" s="2" customFormat="1" ht="14.25">
      <c r="A57" s="8">
        <v>11</v>
      </c>
      <c r="B57" s="10" t="s">
        <v>19</v>
      </c>
      <c r="C57" s="9"/>
    </row>
    <row r="58" spans="1:3" s="2" customFormat="1" ht="14.25">
      <c r="A58" s="8">
        <v>12</v>
      </c>
      <c r="B58" s="10" t="s">
        <v>20</v>
      </c>
      <c r="C58" s="9"/>
    </row>
    <row r="59" spans="1:3" s="2" customFormat="1" ht="14.25">
      <c r="A59" s="8">
        <v>13</v>
      </c>
      <c r="B59" s="10" t="s">
        <v>21</v>
      </c>
      <c r="C59" s="9"/>
    </row>
    <row r="60" spans="1:3" s="2" customFormat="1" ht="14.25">
      <c r="A60" s="8">
        <v>14</v>
      </c>
      <c r="B60" s="10" t="s">
        <v>22</v>
      </c>
      <c r="C60" s="9"/>
    </row>
    <row r="61" spans="1:3" s="2" customFormat="1" ht="14.25">
      <c r="A61" s="8">
        <v>15</v>
      </c>
      <c r="B61" s="10" t="s">
        <v>23</v>
      </c>
      <c r="C61" s="9"/>
    </row>
    <row r="62" spans="1:3" s="2" customFormat="1" ht="14.25">
      <c r="A62" s="8">
        <v>16</v>
      </c>
      <c r="B62" s="10" t="s">
        <v>24</v>
      </c>
      <c r="C62" s="9"/>
    </row>
    <row r="63" spans="1:3" s="2" customFormat="1" ht="14.25">
      <c r="A63" s="8">
        <v>999</v>
      </c>
      <c r="B63" s="10" t="s">
        <v>533</v>
      </c>
      <c r="C63" s="9"/>
    </row>
    <row r="64" spans="1:3" s="2" customFormat="1" ht="14.25">
      <c r="A64" s="8"/>
      <c r="B64" s="10"/>
      <c r="C64" s="9"/>
    </row>
    <row r="65" spans="1:3" s="2" customFormat="1" ht="28.5">
      <c r="A65" s="6" t="s">
        <v>206</v>
      </c>
      <c r="B65" s="7" t="s">
        <v>194</v>
      </c>
      <c r="C65" s="58" t="s">
        <v>384</v>
      </c>
    </row>
    <row r="66" spans="1:3" s="2" customFormat="1" ht="14.25">
      <c r="A66" s="56" t="s">
        <v>593</v>
      </c>
      <c r="B66" s="19"/>
      <c r="C66" s="67"/>
    </row>
    <row r="67" spans="1:3" s="2" customFormat="1" ht="14.25">
      <c r="A67" s="8"/>
      <c r="B67" s="9"/>
      <c r="C67" s="9"/>
    </row>
    <row r="68" spans="1:3" s="2" customFormat="1" ht="14.25">
      <c r="A68" s="8">
        <v>1</v>
      </c>
      <c r="B68" s="10" t="s">
        <v>195</v>
      </c>
      <c r="C68" s="11"/>
    </row>
    <row r="69" spans="1:3" s="2" customFormat="1" ht="14.25">
      <c r="A69" s="8">
        <v>2</v>
      </c>
      <c r="B69" s="10" t="s">
        <v>383</v>
      </c>
      <c r="C69" s="11"/>
    </row>
    <row r="70" spans="1:3" s="2" customFormat="1" ht="14.25">
      <c r="A70" s="8">
        <v>3</v>
      </c>
      <c r="B70" s="10" t="s">
        <v>196</v>
      </c>
      <c r="C70" s="11"/>
    </row>
    <row r="71" spans="1:3" s="2" customFormat="1" ht="28.5">
      <c r="A71" s="8">
        <v>4</v>
      </c>
      <c r="B71" s="10" t="s">
        <v>271</v>
      </c>
      <c r="C71" s="9" t="s">
        <v>510</v>
      </c>
    </row>
    <row r="72" spans="1:3" s="2" customFormat="1" ht="28.5">
      <c r="A72" s="8">
        <v>999</v>
      </c>
      <c r="B72" s="10" t="s">
        <v>533</v>
      </c>
      <c r="C72" s="9" t="s">
        <v>510</v>
      </c>
    </row>
    <row r="73" spans="1:3" s="2" customFormat="1" ht="14.25">
      <c r="A73" s="8"/>
      <c r="B73" s="10"/>
      <c r="C73" s="11"/>
    </row>
    <row r="74" spans="1:3" s="2" customFormat="1" ht="28.5">
      <c r="A74" s="6" t="s">
        <v>508</v>
      </c>
      <c r="B74" s="7" t="s">
        <v>511</v>
      </c>
      <c r="C74" s="58" t="s">
        <v>509</v>
      </c>
    </row>
    <row r="75" spans="1:3" s="2" customFormat="1" ht="14.25">
      <c r="A75" s="56" t="s">
        <v>594</v>
      </c>
      <c r="B75" s="19"/>
      <c r="C75" s="67"/>
    </row>
    <row r="76" spans="1:3" s="2" customFormat="1" ht="14.25">
      <c r="A76" s="8"/>
      <c r="B76" s="9"/>
      <c r="C76" s="9"/>
    </row>
    <row r="77" spans="1:3" s="2" customFormat="1" ht="14.25">
      <c r="A77" s="8"/>
      <c r="B77" s="36" t="s">
        <v>3</v>
      </c>
      <c r="C77" s="11"/>
    </row>
    <row r="78" spans="1:3" s="2" customFormat="1" ht="14.25">
      <c r="A78" s="8">
        <v>1</v>
      </c>
      <c r="B78" s="10" t="s">
        <v>29</v>
      </c>
      <c r="C78" s="11"/>
    </row>
    <row r="79" spans="1:3" s="2" customFormat="1" ht="14.25">
      <c r="A79" s="8">
        <v>2</v>
      </c>
      <c r="B79" s="10" t="s">
        <v>30</v>
      </c>
      <c r="C79" s="11"/>
    </row>
    <row r="80" spans="1:3" s="2" customFormat="1" ht="14.25">
      <c r="A80" s="8">
        <v>3</v>
      </c>
      <c r="B80" s="10" t="s">
        <v>31</v>
      </c>
      <c r="C80" s="11"/>
    </row>
    <row r="81" spans="1:3" s="2" customFormat="1" ht="14.25">
      <c r="A81" s="8">
        <v>4</v>
      </c>
      <c r="B81" s="10" t="s">
        <v>32</v>
      </c>
      <c r="C81" s="11"/>
    </row>
    <row r="82" spans="1:3" s="2" customFormat="1" ht="14.25">
      <c r="A82" s="8">
        <v>5</v>
      </c>
      <c r="B82" s="10" t="s">
        <v>301</v>
      </c>
      <c r="C82" s="11"/>
    </row>
    <row r="83" spans="1:3" s="2" customFormat="1" ht="14.25">
      <c r="A83" s="8">
        <v>6</v>
      </c>
      <c r="B83" s="10" t="s">
        <v>247</v>
      </c>
      <c r="C83" s="11"/>
    </row>
    <row r="84" spans="1:3" s="2" customFormat="1" ht="14.25">
      <c r="A84" s="8"/>
      <c r="B84" s="10"/>
      <c r="C84" s="11"/>
    </row>
    <row r="85" spans="1:3" s="2" customFormat="1" ht="14.25">
      <c r="A85" s="8"/>
      <c r="B85" s="36" t="s">
        <v>1</v>
      </c>
      <c r="C85" s="9"/>
    </row>
    <row r="86" spans="1:3" s="2" customFormat="1" ht="14.25">
      <c r="A86" s="8">
        <v>1</v>
      </c>
      <c r="B86" s="10" t="s">
        <v>195</v>
      </c>
      <c r="C86" s="11"/>
    </row>
    <row r="87" spans="1:3" s="2" customFormat="1" ht="14.25">
      <c r="A87" s="8">
        <v>2</v>
      </c>
      <c r="B87" s="10" t="s">
        <v>383</v>
      </c>
      <c r="C87" s="11"/>
    </row>
    <row r="88" spans="1:3" s="2" customFormat="1" ht="14.25">
      <c r="A88" s="8">
        <v>3</v>
      </c>
      <c r="B88" s="10" t="s">
        <v>196</v>
      </c>
      <c r="C88" s="11"/>
    </row>
    <row r="89" spans="1:3" s="2" customFormat="1" ht="14.25">
      <c r="A89" s="8">
        <v>4</v>
      </c>
      <c r="B89" s="32" t="s">
        <v>88</v>
      </c>
      <c r="C89" s="46"/>
    </row>
    <row r="90" spans="1:3" s="2" customFormat="1" ht="14.25">
      <c r="A90" s="8">
        <v>999</v>
      </c>
      <c r="B90" s="10" t="s">
        <v>254</v>
      </c>
      <c r="C90" s="9"/>
    </row>
    <row r="91" spans="1:3" s="2" customFormat="1" ht="14.25">
      <c r="A91" s="8"/>
      <c r="B91" s="10"/>
      <c r="C91" s="11"/>
    </row>
    <row r="92" spans="1:3" s="2" customFormat="1" ht="14.25">
      <c r="A92" s="8"/>
      <c r="B92" s="36" t="s">
        <v>306</v>
      </c>
      <c r="C92" s="11"/>
    </row>
    <row r="93" spans="1:3" s="2" customFormat="1" ht="156.75">
      <c r="A93" s="6" t="s">
        <v>536</v>
      </c>
      <c r="B93" s="7" t="s">
        <v>303</v>
      </c>
      <c r="C93" s="58" t="s">
        <v>385</v>
      </c>
    </row>
    <row r="94" spans="1:3" s="2" customFormat="1" ht="14.25">
      <c r="A94" s="56" t="s">
        <v>593</v>
      </c>
      <c r="B94" s="19"/>
      <c r="C94" s="67"/>
    </row>
    <row r="95" spans="1:3" s="2" customFormat="1" ht="14.25">
      <c r="A95" s="8"/>
      <c r="B95" s="9"/>
      <c r="C95" s="9"/>
    </row>
    <row r="96" spans="1:3" s="2" customFormat="1" ht="42.75">
      <c r="A96" s="8">
        <v>1</v>
      </c>
      <c r="B96" s="10" t="s">
        <v>304</v>
      </c>
      <c r="C96" s="9" t="s">
        <v>539</v>
      </c>
    </row>
    <row r="97" spans="1:3" s="2" customFormat="1" ht="14.25">
      <c r="A97" s="8">
        <v>2</v>
      </c>
      <c r="B97" s="10" t="s">
        <v>305</v>
      </c>
      <c r="C97" s="11"/>
    </row>
    <row r="98" spans="1:3" s="2" customFormat="1" ht="14.25">
      <c r="A98" s="8"/>
      <c r="B98" s="10"/>
      <c r="C98" s="11"/>
    </row>
    <row r="99" spans="1:3" s="2" customFormat="1" ht="28.5">
      <c r="A99" s="6" t="s">
        <v>302</v>
      </c>
      <c r="B99" s="7" t="s">
        <v>370</v>
      </c>
      <c r="C99" s="58" t="s">
        <v>386</v>
      </c>
    </row>
    <row r="100" spans="1:3" s="2" customFormat="1" ht="14.25">
      <c r="A100" s="56" t="s">
        <v>595</v>
      </c>
      <c r="B100" s="19"/>
      <c r="C100" s="67"/>
    </row>
    <row r="101" spans="1:3" s="2" customFormat="1" ht="14.25">
      <c r="A101" s="8"/>
      <c r="C101" s="11"/>
    </row>
    <row r="102" spans="1:3" s="2" customFormat="1" ht="14.25">
      <c r="A102" s="8">
        <v>1</v>
      </c>
      <c r="B102" s="10" t="s">
        <v>269</v>
      </c>
      <c r="C102" s="67"/>
    </row>
    <row r="103" spans="1:3" s="2" customFormat="1" ht="14.25">
      <c r="A103" s="8">
        <v>2</v>
      </c>
      <c r="B103" s="10" t="s">
        <v>268</v>
      </c>
      <c r="C103" s="11"/>
    </row>
    <row r="104" spans="1:3" s="2" customFormat="1" ht="14.25">
      <c r="A104" s="8">
        <v>3</v>
      </c>
      <c r="B104" s="10" t="s">
        <v>266</v>
      </c>
      <c r="C104" s="11"/>
    </row>
    <row r="105" spans="1:3" s="2" customFormat="1" ht="14.25">
      <c r="A105" s="8">
        <v>4</v>
      </c>
      <c r="B105" s="10" t="s">
        <v>270</v>
      </c>
      <c r="C105" s="11"/>
    </row>
    <row r="106" spans="1:3" s="2" customFormat="1" ht="14.25">
      <c r="A106" s="8">
        <v>5</v>
      </c>
      <c r="B106" s="10" t="s">
        <v>413</v>
      </c>
      <c r="C106" s="11"/>
    </row>
    <row r="107" spans="1:3" s="2" customFormat="1" ht="14.25">
      <c r="A107" s="8">
        <v>6</v>
      </c>
      <c r="B107" s="10" t="s">
        <v>299</v>
      </c>
      <c r="C107" s="11"/>
    </row>
    <row r="108" spans="1:3" s="2" customFormat="1" ht="14.25">
      <c r="A108" s="8">
        <v>7</v>
      </c>
      <c r="B108" s="10" t="s">
        <v>300</v>
      </c>
      <c r="C108" s="11"/>
    </row>
    <row r="109" spans="1:3" s="2" customFormat="1" ht="14.25">
      <c r="A109" s="8">
        <v>8</v>
      </c>
      <c r="B109" s="10" t="s">
        <v>414</v>
      </c>
      <c r="C109" s="11"/>
    </row>
    <row r="110" spans="1:3" s="2" customFormat="1" ht="14.25">
      <c r="A110" s="8">
        <v>9</v>
      </c>
      <c r="B110" s="10" t="s">
        <v>411</v>
      </c>
      <c r="C110" s="11"/>
    </row>
    <row r="111" spans="1:3" s="2" customFormat="1" ht="14.25">
      <c r="A111" s="8">
        <v>10</v>
      </c>
      <c r="B111" s="10" t="s">
        <v>412</v>
      </c>
      <c r="C111" s="11"/>
    </row>
    <row r="112" spans="1:3" s="2" customFormat="1" ht="28.5">
      <c r="A112" s="8">
        <v>11</v>
      </c>
      <c r="B112" s="10" t="s">
        <v>415</v>
      </c>
      <c r="C112" s="11"/>
    </row>
    <row r="113" spans="1:3" s="2" customFormat="1" ht="14.25">
      <c r="A113" s="8">
        <v>12</v>
      </c>
      <c r="B113" s="10" t="s">
        <v>297</v>
      </c>
      <c r="C113" s="9" t="s">
        <v>244</v>
      </c>
    </row>
    <row r="114" spans="1:3" s="2" customFormat="1" ht="14.25">
      <c r="A114" s="8">
        <v>999</v>
      </c>
      <c r="B114" s="10" t="s">
        <v>533</v>
      </c>
      <c r="C114" s="11"/>
    </row>
    <row r="115" spans="1:3" s="2" customFormat="1" ht="14.25">
      <c r="A115" s="8"/>
      <c r="B115" s="10"/>
      <c r="C115" s="11"/>
    </row>
    <row r="116" spans="1:3" s="2" customFormat="1" ht="28.5">
      <c r="A116" s="6" t="s">
        <v>550</v>
      </c>
      <c r="B116" s="7" t="s">
        <v>551</v>
      </c>
      <c r="C116" s="58" t="s">
        <v>553</v>
      </c>
    </row>
    <row r="117" spans="1:3" s="2" customFormat="1" ht="28.5">
      <c r="A117" s="36" t="s">
        <v>552</v>
      </c>
      <c r="B117" s="19"/>
      <c r="C117" s="67"/>
    </row>
    <row r="118" spans="1:3" s="2" customFormat="1" ht="14.25">
      <c r="A118" s="8"/>
      <c r="C118" s="11"/>
    </row>
    <row r="119" spans="1:3" s="2" customFormat="1" ht="14.25">
      <c r="A119" s="8">
        <v>1</v>
      </c>
      <c r="B119" s="32" t="s">
        <v>320</v>
      </c>
      <c r="C119" s="67"/>
    </row>
    <row r="120" spans="1:3" s="2" customFormat="1" ht="14.25">
      <c r="A120" s="8">
        <v>2</v>
      </c>
      <c r="B120" s="32" t="s">
        <v>216</v>
      </c>
      <c r="C120" s="11"/>
    </row>
    <row r="121" spans="1:3" s="2" customFormat="1" ht="14.25">
      <c r="A121" s="8">
        <v>3</v>
      </c>
      <c r="B121" s="32" t="s">
        <v>259</v>
      </c>
      <c r="C121" s="11"/>
    </row>
    <row r="122" spans="1:3" s="2" customFormat="1" ht="14.25">
      <c r="A122" s="8">
        <v>4</v>
      </c>
      <c r="B122" s="32" t="s">
        <v>260</v>
      </c>
      <c r="C122" s="11"/>
    </row>
    <row r="123" spans="1:3" s="2" customFormat="1" ht="14.25">
      <c r="A123" s="8">
        <v>5</v>
      </c>
      <c r="B123" s="10" t="s">
        <v>533</v>
      </c>
      <c r="C123" s="11"/>
    </row>
    <row r="124" spans="1:3" s="2" customFormat="1" ht="14.25">
      <c r="A124" s="8"/>
      <c r="B124" s="10"/>
      <c r="C124" s="11"/>
    </row>
    <row r="125" spans="1:3" s="2" customFormat="1" ht="42.75">
      <c r="A125" s="6" t="s">
        <v>554</v>
      </c>
      <c r="B125" s="7" t="s">
        <v>555</v>
      </c>
      <c r="C125" s="58" t="s">
        <v>557</v>
      </c>
    </row>
    <row r="126" spans="1:3" s="2" customFormat="1" ht="14.25">
      <c r="A126" s="56" t="s">
        <v>556</v>
      </c>
      <c r="B126" s="19"/>
      <c r="C126" s="67"/>
    </row>
    <row r="127" spans="1:3" s="2" customFormat="1" ht="14.25">
      <c r="A127" s="8"/>
      <c r="C127" s="11"/>
    </row>
    <row r="128" spans="1:3" s="2" customFormat="1" ht="14.25">
      <c r="A128" s="8"/>
      <c r="B128" s="36" t="s">
        <v>3</v>
      </c>
      <c r="C128" s="11"/>
    </row>
    <row r="129" spans="1:3" s="2" customFormat="1" ht="14.25">
      <c r="A129" s="8">
        <v>1</v>
      </c>
      <c r="B129" s="32" t="s">
        <v>320</v>
      </c>
      <c r="C129" s="67"/>
    </row>
    <row r="130" spans="1:3" s="2" customFormat="1" ht="14.25">
      <c r="A130" s="8">
        <v>2</v>
      </c>
      <c r="B130" s="32" t="s">
        <v>216</v>
      </c>
      <c r="C130" s="11"/>
    </row>
    <row r="131" spans="1:3" s="2" customFormat="1" ht="14.25">
      <c r="A131" s="8">
        <v>3</v>
      </c>
      <c r="B131" s="32" t="s">
        <v>259</v>
      </c>
      <c r="C131" s="11"/>
    </row>
    <row r="132" spans="1:3" s="2" customFormat="1" ht="14.25">
      <c r="A132" s="8">
        <v>4</v>
      </c>
      <c r="B132" s="32" t="s">
        <v>260</v>
      </c>
      <c r="C132" s="11"/>
    </row>
    <row r="133" spans="1:3" s="2" customFormat="1" ht="14.25">
      <c r="A133" s="8">
        <v>5</v>
      </c>
      <c r="B133" s="10" t="s">
        <v>533</v>
      </c>
      <c r="C133" s="11"/>
    </row>
    <row r="134" spans="1:3" s="2" customFormat="1" ht="14.25">
      <c r="A134" s="8"/>
      <c r="B134" s="10"/>
      <c r="C134" s="11"/>
    </row>
    <row r="135" spans="1:3" s="2" customFormat="1" ht="14.25">
      <c r="A135" s="8"/>
      <c r="B135" s="36" t="s">
        <v>1</v>
      </c>
      <c r="C135" s="11"/>
    </row>
    <row r="136" spans="1:3" s="2" customFormat="1" ht="14.25">
      <c r="A136" s="8">
        <v>1</v>
      </c>
      <c r="B136" s="32" t="s">
        <v>29</v>
      </c>
      <c r="C136" s="9" t="s">
        <v>558</v>
      </c>
    </row>
    <row r="137" spans="1:3" s="2" customFormat="1" ht="14.25">
      <c r="A137" s="8">
        <v>2</v>
      </c>
      <c r="B137" s="32" t="s">
        <v>30</v>
      </c>
      <c r="C137" s="9" t="s">
        <v>558</v>
      </c>
    </row>
    <row r="138" spans="1:3" s="2" customFormat="1" ht="14.25">
      <c r="A138" s="8">
        <v>3</v>
      </c>
      <c r="B138" s="32" t="s">
        <v>31</v>
      </c>
      <c r="C138" s="9" t="s">
        <v>558</v>
      </c>
    </row>
    <row r="139" spans="1:3" s="2" customFormat="1" ht="14.25">
      <c r="A139" s="8">
        <v>4</v>
      </c>
      <c r="B139" s="32" t="s">
        <v>32</v>
      </c>
      <c r="C139" s="9" t="s">
        <v>558</v>
      </c>
    </row>
    <row r="140" spans="1:3" s="2" customFormat="1" ht="14.25">
      <c r="A140" s="8">
        <v>5</v>
      </c>
      <c r="B140" s="10" t="s">
        <v>301</v>
      </c>
      <c r="C140" s="9" t="s">
        <v>558</v>
      </c>
    </row>
    <row r="141" spans="1:3" s="2" customFormat="1" ht="14.25">
      <c r="A141" s="8">
        <v>6</v>
      </c>
      <c r="B141" s="10" t="s">
        <v>247</v>
      </c>
      <c r="C141" s="9" t="s">
        <v>558</v>
      </c>
    </row>
    <row r="142" spans="1:3" s="2" customFormat="1" ht="14.25">
      <c r="A142" s="8"/>
      <c r="B142" s="10"/>
      <c r="C142" s="11"/>
    </row>
    <row r="143" spans="1:3" s="2" customFormat="1" ht="42.75">
      <c r="A143" s="6" t="s">
        <v>538</v>
      </c>
      <c r="B143" s="7" t="s">
        <v>537</v>
      </c>
      <c r="C143" s="7"/>
    </row>
    <row r="144" spans="1:3" s="2" customFormat="1" ht="14.25">
      <c r="A144" s="15" t="s">
        <v>35</v>
      </c>
      <c r="B144" s="30" t="s">
        <v>4</v>
      </c>
      <c r="C144" s="66"/>
    </row>
    <row r="145" spans="1:3" s="2" customFormat="1" ht="99.75">
      <c r="A145" s="6" t="s">
        <v>197</v>
      </c>
      <c r="B145" s="7" t="s">
        <v>583</v>
      </c>
      <c r="C145" s="7" t="s">
        <v>387</v>
      </c>
    </row>
    <row r="146" spans="1:3" s="2" customFormat="1" ht="14.25">
      <c r="A146" s="56" t="s">
        <v>594</v>
      </c>
      <c r="B146" s="19"/>
      <c r="C146" s="67"/>
    </row>
    <row r="147" spans="1:3" s="2" customFormat="1" ht="14.25">
      <c r="A147" s="8"/>
      <c r="B147" s="10"/>
      <c r="C147" s="10"/>
    </row>
    <row r="148" spans="1:3" s="2" customFormat="1" ht="14.25">
      <c r="A148" s="8"/>
      <c r="B148" s="36" t="s">
        <v>1</v>
      </c>
      <c r="C148" s="10"/>
    </row>
    <row r="149" spans="1:3" s="2" customFormat="1" ht="14.25">
      <c r="A149" s="8">
        <v>1</v>
      </c>
      <c r="B149" s="5" t="s">
        <v>157</v>
      </c>
      <c r="C149" s="10"/>
    </row>
    <row r="150" spans="1:3" s="2" customFormat="1" ht="14.25">
      <c r="A150" s="8">
        <v>2</v>
      </c>
      <c r="B150" s="32">
        <v>2</v>
      </c>
      <c r="C150" s="10"/>
    </row>
    <row r="151" spans="1:3" s="2" customFormat="1" ht="14.25">
      <c r="A151" s="8">
        <v>3</v>
      </c>
      <c r="B151" s="32">
        <v>3</v>
      </c>
      <c r="C151" s="10"/>
    </row>
    <row r="152" spans="1:3" s="2" customFormat="1" ht="14.25">
      <c r="A152" s="8">
        <v>4</v>
      </c>
      <c r="B152" s="32">
        <v>4</v>
      </c>
      <c r="C152" s="10"/>
    </row>
    <row r="153" spans="1:3" s="2" customFormat="1" ht="14.25">
      <c r="A153" s="8">
        <v>5</v>
      </c>
      <c r="B153" s="32">
        <v>5</v>
      </c>
      <c r="C153" s="10"/>
    </row>
    <row r="154" spans="1:3" s="2" customFormat="1" ht="14.25">
      <c r="A154" s="8">
        <v>6</v>
      </c>
      <c r="B154" s="32">
        <v>6</v>
      </c>
      <c r="C154" s="10"/>
    </row>
    <row r="155" spans="1:3" s="2" customFormat="1" ht="14.25">
      <c r="A155" s="8">
        <v>7</v>
      </c>
      <c r="B155" s="32">
        <v>7</v>
      </c>
      <c r="C155" s="10"/>
    </row>
    <row r="156" spans="1:3" s="2" customFormat="1" ht="14.25">
      <c r="A156" s="8">
        <v>8</v>
      </c>
      <c r="B156" s="32">
        <v>8</v>
      </c>
      <c r="C156" s="10"/>
    </row>
    <row r="157" spans="1:3" s="2" customFormat="1" ht="14.25">
      <c r="A157" s="8">
        <v>9</v>
      </c>
      <c r="B157" s="32">
        <v>9</v>
      </c>
      <c r="C157" s="10"/>
    </row>
    <row r="158" spans="1:3" s="2" customFormat="1" ht="14.25">
      <c r="A158" s="8">
        <v>10</v>
      </c>
      <c r="B158" s="32" t="s">
        <v>158</v>
      </c>
      <c r="C158" s="10"/>
    </row>
    <row r="159" spans="1:3" s="2" customFormat="1" ht="14.25">
      <c r="A159" s="8">
        <v>999</v>
      </c>
      <c r="B159" s="10" t="s">
        <v>254</v>
      </c>
      <c r="C159" s="67"/>
    </row>
    <row r="160" spans="1:3" s="2" customFormat="1" ht="14.25">
      <c r="A160" s="8"/>
      <c r="B160" s="32"/>
      <c r="C160" s="11"/>
    </row>
    <row r="161" spans="1:3" s="2" customFormat="1" ht="71.25">
      <c r="A161" s="6" t="s">
        <v>198</v>
      </c>
      <c r="B161" s="7" t="s">
        <v>584</v>
      </c>
      <c r="C161" s="7" t="s">
        <v>388</v>
      </c>
    </row>
    <row r="162" spans="1:3" s="2" customFormat="1" ht="14.25">
      <c r="A162" s="56" t="s">
        <v>594</v>
      </c>
      <c r="B162" s="19"/>
      <c r="C162" s="67"/>
    </row>
    <row r="163" spans="1:3" s="2" customFormat="1" ht="14.25">
      <c r="A163" s="8"/>
      <c r="B163" s="10"/>
      <c r="C163" s="10"/>
    </row>
    <row r="164" spans="1:3" s="2" customFormat="1" ht="14.25">
      <c r="A164" s="8"/>
      <c r="B164" s="36" t="s">
        <v>3</v>
      </c>
      <c r="C164" s="67"/>
    </row>
    <row r="165" spans="1:3" s="2" customFormat="1" ht="28.5">
      <c r="A165" s="8">
        <v>1</v>
      </c>
      <c r="B165" s="10" t="s">
        <v>29</v>
      </c>
      <c r="C165" s="9" t="s">
        <v>588</v>
      </c>
    </row>
    <row r="166" spans="1:3" s="2" customFormat="1" ht="28.5">
      <c r="A166" s="8">
        <v>2</v>
      </c>
      <c r="B166" s="10" t="s">
        <v>30</v>
      </c>
      <c r="C166" s="9" t="s">
        <v>589</v>
      </c>
    </row>
    <row r="167" spans="1:3" s="2" customFormat="1" ht="28.5">
      <c r="A167" s="8">
        <v>3</v>
      </c>
      <c r="B167" s="10" t="s">
        <v>31</v>
      </c>
      <c r="C167" s="9" t="s">
        <v>591</v>
      </c>
    </row>
    <row r="168" spans="1:3" s="2" customFormat="1" ht="42.75">
      <c r="A168" s="8">
        <v>4</v>
      </c>
      <c r="B168" s="10" t="s">
        <v>32</v>
      </c>
      <c r="C168" s="9" t="s">
        <v>590</v>
      </c>
    </row>
    <row r="169" spans="1:3" s="2" customFormat="1" ht="14.25">
      <c r="A169" s="8">
        <v>5</v>
      </c>
      <c r="B169" s="10" t="s">
        <v>301</v>
      </c>
      <c r="C169" s="10"/>
    </row>
    <row r="170" spans="1:3" s="2" customFormat="1" ht="14.25">
      <c r="A170" s="8">
        <v>6</v>
      </c>
      <c r="B170" s="10" t="s">
        <v>247</v>
      </c>
      <c r="C170" s="10"/>
    </row>
    <row r="171" spans="1:3" s="2" customFormat="1" ht="14.25">
      <c r="A171" s="8"/>
      <c r="B171" s="10"/>
      <c r="C171" s="10"/>
    </row>
    <row r="172" spans="1:3" s="2" customFormat="1" ht="14.25">
      <c r="A172" s="8"/>
      <c r="B172" s="36" t="s">
        <v>1</v>
      </c>
      <c r="C172" s="10"/>
    </row>
    <row r="173" spans="1:3" s="2" customFormat="1" ht="14.25">
      <c r="A173" s="8">
        <v>1</v>
      </c>
      <c r="B173" s="5" t="s">
        <v>157</v>
      </c>
      <c r="C173" s="10"/>
    </row>
    <row r="174" spans="1:3" s="2" customFormat="1" ht="14.25">
      <c r="A174" s="8">
        <v>2</v>
      </c>
      <c r="B174" s="32">
        <v>2</v>
      </c>
      <c r="C174" s="11"/>
    </row>
    <row r="175" spans="1:3" s="2" customFormat="1" ht="14.25">
      <c r="A175" s="8">
        <v>3</v>
      </c>
      <c r="B175" s="32">
        <v>3</v>
      </c>
      <c r="C175" s="11"/>
    </row>
    <row r="176" spans="1:3" s="2" customFormat="1" ht="14.25">
      <c r="A176" s="8">
        <v>4</v>
      </c>
      <c r="B176" s="32">
        <v>4</v>
      </c>
      <c r="C176" s="11"/>
    </row>
    <row r="177" spans="1:3" s="2" customFormat="1" ht="14.25">
      <c r="A177" s="8">
        <v>5</v>
      </c>
      <c r="B177" s="32">
        <v>5</v>
      </c>
      <c r="C177" s="11"/>
    </row>
    <row r="178" spans="1:3" s="2" customFormat="1" ht="14.25">
      <c r="A178" s="8">
        <v>6</v>
      </c>
      <c r="B178" s="32">
        <v>6</v>
      </c>
      <c r="C178" s="11"/>
    </row>
    <row r="179" spans="1:3" s="2" customFormat="1" ht="14.25">
      <c r="A179" s="8">
        <v>7</v>
      </c>
      <c r="B179" s="32">
        <v>7</v>
      </c>
      <c r="C179" s="11"/>
    </row>
    <row r="180" spans="1:3" s="2" customFormat="1" ht="14.25">
      <c r="A180" s="8">
        <v>8</v>
      </c>
      <c r="B180" s="32">
        <v>8</v>
      </c>
      <c r="C180" s="11"/>
    </row>
    <row r="181" spans="1:3" s="2" customFormat="1" ht="14.25">
      <c r="A181" s="8">
        <v>9</v>
      </c>
      <c r="B181" s="32">
        <v>9</v>
      </c>
      <c r="C181" s="11"/>
    </row>
    <row r="182" spans="1:3" s="2" customFormat="1" ht="14.25">
      <c r="A182" s="8">
        <v>10</v>
      </c>
      <c r="B182" s="32" t="s">
        <v>158</v>
      </c>
      <c r="C182" s="11"/>
    </row>
    <row r="183" spans="1:3" s="2" customFormat="1" ht="14.25">
      <c r="A183" s="8">
        <v>888</v>
      </c>
      <c r="B183" s="32" t="s">
        <v>88</v>
      </c>
      <c r="C183" s="11"/>
    </row>
    <row r="184" spans="1:3" s="2" customFormat="1" ht="14.25">
      <c r="A184" s="8">
        <v>999</v>
      </c>
      <c r="B184" s="10" t="s">
        <v>254</v>
      </c>
      <c r="C184" s="11"/>
    </row>
    <row r="185" spans="1:3" s="2" customFormat="1" ht="14.25">
      <c r="A185" s="8"/>
      <c r="B185" s="32"/>
      <c r="C185" s="11"/>
    </row>
    <row r="186" spans="1:3" s="2" customFormat="1" ht="57">
      <c r="A186" s="6" t="s">
        <v>199</v>
      </c>
      <c r="B186" s="7" t="s">
        <v>561</v>
      </c>
      <c r="C186" s="7" t="s">
        <v>389</v>
      </c>
    </row>
    <row r="187" spans="1:3" s="2" customFormat="1" ht="14.25">
      <c r="A187" s="56" t="s">
        <v>594</v>
      </c>
      <c r="B187" s="19"/>
      <c r="C187" s="67"/>
    </row>
    <row r="188" spans="1:3" s="2" customFormat="1" ht="14.25">
      <c r="A188" s="8"/>
      <c r="B188" s="10"/>
      <c r="C188" s="10"/>
    </row>
    <row r="189" spans="1:3" s="2" customFormat="1" ht="14.25">
      <c r="A189" s="8"/>
      <c r="B189" s="36" t="s">
        <v>3</v>
      </c>
      <c r="C189" s="67"/>
    </row>
    <row r="190" spans="1:3" s="2" customFormat="1" ht="14.25">
      <c r="A190" s="8">
        <v>0</v>
      </c>
      <c r="B190" s="10" t="s">
        <v>94</v>
      </c>
      <c r="C190" s="67"/>
    </row>
    <row r="191" spans="1:3" s="2" customFormat="1" ht="14.25">
      <c r="A191" s="8">
        <v>1</v>
      </c>
      <c r="B191" s="10" t="s">
        <v>29</v>
      </c>
      <c r="C191" s="10"/>
    </row>
    <row r="192" spans="1:3" s="2" customFormat="1" ht="14.25">
      <c r="A192" s="8">
        <v>2</v>
      </c>
      <c r="B192" s="10" t="s">
        <v>30</v>
      </c>
      <c r="C192" s="10"/>
    </row>
    <row r="193" spans="1:3" s="2" customFormat="1" ht="14.25">
      <c r="A193" s="8">
        <v>3</v>
      </c>
      <c r="B193" s="10" t="s">
        <v>31</v>
      </c>
      <c r="C193" s="10"/>
    </row>
    <row r="194" spans="1:3" s="2" customFormat="1" ht="14.25">
      <c r="A194" s="8">
        <v>4</v>
      </c>
      <c r="B194" s="10" t="s">
        <v>32</v>
      </c>
      <c r="C194" s="10"/>
    </row>
    <row r="195" spans="1:3" s="2" customFormat="1" ht="14.25">
      <c r="A195" s="8">
        <v>5</v>
      </c>
      <c r="B195" s="10" t="s">
        <v>301</v>
      </c>
      <c r="C195" s="10"/>
    </row>
    <row r="196" spans="1:3" s="2" customFormat="1" ht="14.25">
      <c r="A196" s="8">
        <v>6</v>
      </c>
      <c r="B196" s="10" t="s">
        <v>247</v>
      </c>
      <c r="C196" s="10"/>
    </row>
    <row r="197" spans="1:3" s="2" customFormat="1" ht="14.25">
      <c r="A197" s="8"/>
      <c r="B197" s="10"/>
      <c r="C197" s="10"/>
    </row>
    <row r="198" spans="1:3" s="2" customFormat="1" ht="14.25">
      <c r="A198" s="8"/>
      <c r="B198" s="36" t="s">
        <v>1</v>
      </c>
      <c r="C198" s="10"/>
    </row>
    <row r="199" spans="1:3" s="2" customFormat="1" ht="14.25">
      <c r="A199" s="8">
        <v>1</v>
      </c>
      <c r="B199" s="5" t="s">
        <v>159</v>
      </c>
      <c r="C199" s="10"/>
    </row>
    <row r="200" spans="1:3" s="2" customFormat="1" ht="14.25">
      <c r="A200" s="8">
        <v>2</v>
      </c>
      <c r="B200" s="32">
        <v>2</v>
      </c>
      <c r="C200" s="11"/>
    </row>
    <row r="201" spans="1:3" s="2" customFormat="1" ht="14.25">
      <c r="A201" s="8">
        <v>3</v>
      </c>
      <c r="B201" s="32">
        <v>3</v>
      </c>
      <c r="C201" s="11"/>
    </row>
    <row r="202" spans="1:3" s="2" customFormat="1" ht="14.25">
      <c r="A202" s="8">
        <v>4</v>
      </c>
      <c r="B202" s="32">
        <v>4</v>
      </c>
      <c r="C202" s="11"/>
    </row>
    <row r="203" spans="1:3" s="2" customFormat="1" ht="14.25">
      <c r="A203" s="8">
        <v>5</v>
      </c>
      <c r="B203" s="32">
        <v>5</v>
      </c>
      <c r="C203" s="11"/>
    </row>
    <row r="204" spans="1:3" s="2" customFormat="1" ht="14.25">
      <c r="A204" s="8">
        <v>6</v>
      </c>
      <c r="B204" s="32">
        <v>6</v>
      </c>
      <c r="C204" s="11"/>
    </row>
    <row r="205" spans="1:3" s="2" customFormat="1" ht="14.25">
      <c r="A205" s="8">
        <v>7</v>
      </c>
      <c r="B205" s="32">
        <v>7</v>
      </c>
      <c r="C205" s="11"/>
    </row>
    <row r="206" spans="1:3" s="2" customFormat="1" ht="14.25">
      <c r="A206" s="8">
        <v>8</v>
      </c>
      <c r="B206" s="32">
        <v>8</v>
      </c>
      <c r="C206" s="11"/>
    </row>
    <row r="207" spans="1:3" s="2" customFormat="1" ht="14.25">
      <c r="A207" s="8">
        <v>9</v>
      </c>
      <c r="B207" s="32">
        <v>9</v>
      </c>
      <c r="C207" s="11"/>
    </row>
    <row r="208" spans="1:3" s="2" customFormat="1" ht="14.25">
      <c r="A208" s="8">
        <v>10</v>
      </c>
      <c r="B208" s="32" t="s">
        <v>160</v>
      </c>
      <c r="C208" s="11"/>
    </row>
    <row r="209" spans="1:3" s="2" customFormat="1" ht="14.25">
      <c r="A209" s="8">
        <v>999</v>
      </c>
      <c r="B209" s="10" t="s">
        <v>254</v>
      </c>
      <c r="C209" s="11"/>
    </row>
    <row r="210" spans="1:3" s="2" customFormat="1" ht="14.25">
      <c r="A210" s="8"/>
      <c r="B210" s="32"/>
      <c r="C210" s="11"/>
    </row>
    <row r="211" spans="1:3" s="2" customFormat="1" ht="28.5">
      <c r="A211" s="6" t="s">
        <v>200</v>
      </c>
      <c r="B211" s="7" t="s">
        <v>155</v>
      </c>
      <c r="C211" s="7" t="s">
        <v>390</v>
      </c>
    </row>
    <row r="212" spans="1:3" s="2" customFormat="1" ht="14.25">
      <c r="A212" s="56" t="s">
        <v>594</v>
      </c>
      <c r="B212" s="19"/>
      <c r="C212" s="67"/>
    </row>
    <row r="213" spans="1:3" s="2" customFormat="1" ht="14.25">
      <c r="A213" s="36"/>
      <c r="B213" s="19"/>
      <c r="C213" s="67"/>
    </row>
    <row r="214" spans="1:3" s="2" customFormat="1" ht="14.25">
      <c r="A214" s="8"/>
      <c r="B214" s="36" t="s">
        <v>504</v>
      </c>
      <c r="C214" s="10"/>
    </row>
    <row r="215" spans="1:3" s="2" customFormat="1" ht="14.25">
      <c r="A215" s="35" t="s">
        <v>36</v>
      </c>
      <c r="B215" s="1" t="s">
        <v>156</v>
      </c>
      <c r="C215" s="10"/>
    </row>
    <row r="216" spans="1:3" s="2" customFormat="1" ht="14.25">
      <c r="A216" s="35" t="s">
        <v>35</v>
      </c>
      <c r="B216" s="1" t="s">
        <v>507</v>
      </c>
      <c r="C216" s="10"/>
    </row>
    <row r="217" spans="1:3" s="2" customFormat="1" ht="14.25">
      <c r="A217" s="35" t="s">
        <v>56</v>
      </c>
      <c r="B217" s="1" t="s">
        <v>506</v>
      </c>
      <c r="C217" s="10"/>
    </row>
    <row r="218" spans="1:3" s="2" customFormat="1" ht="14.25">
      <c r="A218" s="8"/>
      <c r="B218" s="10"/>
      <c r="C218" s="10"/>
    </row>
    <row r="219" spans="1:3" s="2" customFormat="1" ht="14.25">
      <c r="A219" s="8"/>
      <c r="B219" s="36" t="s">
        <v>3</v>
      </c>
      <c r="C219" s="67"/>
    </row>
    <row r="220" spans="1:3" s="2" customFormat="1" ht="14.25">
      <c r="A220" s="8">
        <v>0</v>
      </c>
      <c r="B220" s="10" t="s">
        <v>94</v>
      </c>
      <c r="C220" s="67"/>
    </row>
    <row r="221" spans="1:3" s="2" customFormat="1" ht="14.25">
      <c r="A221" s="8">
        <v>1</v>
      </c>
      <c r="B221" s="10" t="s">
        <v>29</v>
      </c>
      <c r="C221" s="10"/>
    </row>
    <row r="222" spans="1:3" s="2" customFormat="1" ht="14.25">
      <c r="A222" s="8">
        <v>2</v>
      </c>
      <c r="B222" s="10" t="s">
        <v>30</v>
      </c>
      <c r="C222" s="10"/>
    </row>
    <row r="223" spans="1:3" s="2" customFormat="1" ht="14.25">
      <c r="A223" s="8">
        <v>3</v>
      </c>
      <c r="B223" s="10" t="s">
        <v>31</v>
      </c>
      <c r="C223" s="10"/>
    </row>
    <row r="224" spans="1:3" s="2" customFormat="1" ht="14.25">
      <c r="A224" s="8">
        <v>4</v>
      </c>
      <c r="B224" s="10" t="s">
        <v>32</v>
      </c>
      <c r="C224" s="10"/>
    </row>
    <row r="225" spans="1:3" s="2" customFormat="1" ht="14.25">
      <c r="A225" s="8">
        <v>5</v>
      </c>
      <c r="B225" s="10" t="s">
        <v>301</v>
      </c>
      <c r="C225" s="10"/>
    </row>
    <row r="226" spans="1:3" s="2" customFormat="1" ht="14.25">
      <c r="A226" s="8">
        <v>6</v>
      </c>
      <c r="B226" s="10" t="s">
        <v>247</v>
      </c>
      <c r="C226" s="10"/>
    </row>
    <row r="227" spans="1:3" s="2" customFormat="1" ht="14.25">
      <c r="A227" s="8"/>
      <c r="B227" s="10"/>
      <c r="C227" s="10"/>
    </row>
    <row r="228" spans="1:3" s="2" customFormat="1" ht="14.25">
      <c r="A228" s="8"/>
      <c r="B228" s="36" t="s">
        <v>1</v>
      </c>
      <c r="C228" s="10"/>
    </row>
    <row r="229" spans="1:3" s="2" customFormat="1" ht="14.25">
      <c r="A229" s="8">
        <v>1</v>
      </c>
      <c r="B229" s="5" t="s">
        <v>161</v>
      </c>
      <c r="C229" s="10"/>
    </row>
    <row r="230" spans="1:3" s="2" customFormat="1" ht="14.25">
      <c r="A230" s="8">
        <v>2</v>
      </c>
      <c r="B230" s="32">
        <v>2</v>
      </c>
      <c r="C230" s="11"/>
    </row>
    <row r="231" spans="1:3" s="2" customFormat="1" ht="14.25">
      <c r="A231" s="8">
        <v>3</v>
      </c>
      <c r="B231" s="32">
        <v>3</v>
      </c>
      <c r="C231" s="11"/>
    </row>
    <row r="232" spans="1:3" s="2" customFormat="1" ht="14.25">
      <c r="A232" s="8">
        <v>4</v>
      </c>
      <c r="B232" s="32">
        <v>4</v>
      </c>
      <c r="C232" s="11"/>
    </row>
    <row r="233" spans="1:3" s="2" customFormat="1" ht="14.25">
      <c r="A233" s="8">
        <v>5</v>
      </c>
      <c r="B233" s="32">
        <v>5</v>
      </c>
      <c r="C233" s="11"/>
    </row>
    <row r="234" spans="1:3" s="2" customFormat="1" ht="14.25">
      <c r="A234" s="8">
        <v>6</v>
      </c>
      <c r="B234" s="32">
        <v>6</v>
      </c>
      <c r="C234" s="11"/>
    </row>
    <row r="235" spans="1:3" s="2" customFormat="1" ht="14.25">
      <c r="A235" s="8">
        <v>7</v>
      </c>
      <c r="B235" s="32">
        <v>7</v>
      </c>
      <c r="C235" s="11"/>
    </row>
    <row r="236" spans="1:3" s="2" customFormat="1" ht="14.25">
      <c r="A236" s="8">
        <v>8</v>
      </c>
      <c r="B236" s="32">
        <v>8</v>
      </c>
      <c r="C236" s="11"/>
    </row>
    <row r="237" spans="1:3" s="2" customFormat="1" ht="14.25">
      <c r="A237" s="8">
        <v>9</v>
      </c>
      <c r="B237" s="32">
        <v>9</v>
      </c>
      <c r="C237" s="11"/>
    </row>
    <row r="238" spans="1:3" s="2" customFormat="1" ht="14.25">
      <c r="A238" s="8">
        <v>10</v>
      </c>
      <c r="B238" s="32" t="s">
        <v>162</v>
      </c>
      <c r="C238" s="11"/>
    </row>
    <row r="239" spans="1:3" s="2" customFormat="1" ht="14.25">
      <c r="A239" s="8">
        <v>999</v>
      </c>
      <c r="B239" s="10" t="s">
        <v>254</v>
      </c>
      <c r="C239" s="11"/>
    </row>
    <row r="240" spans="1:3" s="2" customFormat="1" ht="14.25">
      <c r="A240" s="8"/>
      <c r="B240" s="32"/>
      <c r="C240" s="11"/>
    </row>
    <row r="241" spans="1:3" s="2" customFormat="1" ht="28.5">
      <c r="A241" s="12" t="s">
        <v>489</v>
      </c>
      <c r="B241" s="7" t="s">
        <v>488</v>
      </c>
      <c r="C241" s="13"/>
    </row>
    <row r="242" spans="1:3" s="2" customFormat="1" ht="14.25">
      <c r="A242" s="56" t="s">
        <v>594</v>
      </c>
      <c r="B242" s="46"/>
      <c r="C242" s="10"/>
    </row>
    <row r="243" spans="1:3" s="2" customFormat="1" ht="14.25">
      <c r="A243" s="36"/>
      <c r="B243" s="46"/>
      <c r="C243" s="10"/>
    </row>
    <row r="244" spans="1:3" s="2" customFormat="1" ht="14.25">
      <c r="A244" s="36"/>
      <c r="B244" s="36" t="s">
        <v>3</v>
      </c>
      <c r="C244" s="10"/>
    </row>
    <row r="245" spans="1:3" s="2" customFormat="1" ht="14.25">
      <c r="A245" s="8">
        <v>1</v>
      </c>
      <c r="B245" s="40" t="s">
        <v>29</v>
      </c>
      <c r="C245" s="10"/>
    </row>
    <row r="246" spans="1:3" s="2" customFormat="1" ht="14.25">
      <c r="A246" s="8">
        <v>2</v>
      </c>
      <c r="B246" s="40" t="s">
        <v>503</v>
      </c>
      <c r="C246" s="10"/>
    </row>
    <row r="247" spans="1:3" s="2" customFormat="1" ht="14.25">
      <c r="A247" s="8">
        <v>3</v>
      </c>
      <c r="B247" s="40" t="s">
        <v>490</v>
      </c>
      <c r="C247" s="10"/>
    </row>
    <row r="248" spans="1:3" s="2" customFormat="1" ht="14.25">
      <c r="A248" s="8"/>
      <c r="B248" s="40"/>
      <c r="C248" s="10"/>
    </row>
    <row r="249" spans="1:3" s="2" customFormat="1" ht="14.25">
      <c r="A249" s="8"/>
      <c r="B249" s="36" t="s">
        <v>1</v>
      </c>
      <c r="C249" s="10"/>
    </row>
    <row r="250" spans="1:3" s="2" customFormat="1" ht="14.25">
      <c r="A250" s="8">
        <v>1</v>
      </c>
      <c r="B250" s="10" t="s">
        <v>495</v>
      </c>
      <c r="C250" s="10"/>
    </row>
    <row r="251" spans="1:3" s="2" customFormat="1" ht="14.25">
      <c r="A251" s="8">
        <v>2</v>
      </c>
      <c r="B251" s="10" t="s">
        <v>491</v>
      </c>
      <c r="C251" s="10"/>
    </row>
    <row r="252" spans="1:3" s="2" customFormat="1" ht="14.25">
      <c r="A252" s="8">
        <v>3</v>
      </c>
      <c r="B252" s="10" t="s">
        <v>492</v>
      </c>
      <c r="C252" s="10"/>
    </row>
    <row r="253" spans="1:3" s="2" customFormat="1" ht="14.25">
      <c r="A253" s="8">
        <v>4</v>
      </c>
      <c r="B253" s="10" t="s">
        <v>493</v>
      </c>
      <c r="C253" s="10"/>
    </row>
    <row r="254" spans="1:3" s="2" customFormat="1" ht="14.25">
      <c r="A254" s="8">
        <v>5</v>
      </c>
      <c r="B254" s="10" t="s">
        <v>494</v>
      </c>
      <c r="C254" s="10"/>
    </row>
    <row r="255" spans="1:3" s="2" customFormat="1" ht="14.25">
      <c r="A255" s="8">
        <v>6</v>
      </c>
      <c r="B255" s="10" t="s">
        <v>255</v>
      </c>
      <c r="C255" s="10"/>
    </row>
    <row r="256" spans="1:3" s="2" customFormat="1" ht="15">
      <c r="A256" s="8"/>
      <c r="B256"/>
      <c r="C256" s="10"/>
    </row>
    <row r="257" spans="1:3" s="2" customFormat="1" ht="14.25">
      <c r="A257" s="6" t="s">
        <v>201</v>
      </c>
      <c r="B257" s="7" t="s">
        <v>333</v>
      </c>
      <c r="C257" s="7" t="s">
        <v>391</v>
      </c>
    </row>
    <row r="258" spans="1:3" s="2" customFormat="1" ht="99.75">
      <c r="A258" s="6" t="s">
        <v>165</v>
      </c>
      <c r="B258" s="7" t="s">
        <v>540</v>
      </c>
      <c r="C258" s="7"/>
    </row>
    <row r="259" spans="1:3" s="2" customFormat="1" ht="14.25">
      <c r="A259" s="36" t="s">
        <v>28</v>
      </c>
      <c r="B259" s="19"/>
      <c r="C259" s="67"/>
    </row>
    <row r="260" spans="1:3" s="2" customFormat="1" ht="14.25">
      <c r="A260" s="8"/>
      <c r="B260" s="10"/>
      <c r="C260" s="10"/>
    </row>
    <row r="261" spans="1:3" s="2" customFormat="1" ht="14.25">
      <c r="A261" s="8"/>
      <c r="B261" s="10"/>
      <c r="C261" s="10"/>
    </row>
    <row r="262" spans="1:3" s="2" customFormat="1" ht="14.25">
      <c r="A262" s="8"/>
      <c r="B262" s="36" t="s">
        <v>3</v>
      </c>
      <c r="C262" s="10"/>
    </row>
    <row r="263" spans="1:3" s="2" customFormat="1" ht="14.25">
      <c r="A263" s="35" t="s">
        <v>36</v>
      </c>
      <c r="B263" s="1" t="s">
        <v>29</v>
      </c>
      <c r="C263" s="10"/>
    </row>
    <row r="264" spans="1:3" s="2" customFormat="1" ht="42.75">
      <c r="A264" s="8">
        <v>1</v>
      </c>
      <c r="B264" s="37" t="s">
        <v>541</v>
      </c>
      <c r="C264" s="10"/>
    </row>
    <row r="265" spans="1:3" s="2" customFormat="1" ht="14.25">
      <c r="A265" s="8">
        <v>2</v>
      </c>
      <c r="B265" s="37" t="s">
        <v>34</v>
      </c>
      <c r="C265" s="10"/>
    </row>
    <row r="266" spans="1:3" s="2" customFormat="1" ht="42.75">
      <c r="A266" s="8">
        <v>3</v>
      </c>
      <c r="B266" s="37" t="s">
        <v>371</v>
      </c>
      <c r="C266" s="10"/>
    </row>
    <row r="267" spans="1:3" s="2" customFormat="1" ht="14.25">
      <c r="A267" s="8" t="s">
        <v>148</v>
      </c>
      <c r="B267" s="44" t="s">
        <v>513</v>
      </c>
      <c r="C267" s="10"/>
    </row>
    <row r="268" spans="1:3" s="2" customFormat="1" ht="14.25">
      <c r="A268" s="8" t="s">
        <v>149</v>
      </c>
      <c r="B268" s="44" t="s">
        <v>514</v>
      </c>
      <c r="C268" s="10"/>
    </row>
    <row r="269" spans="1:3" s="2" customFormat="1" ht="14.25">
      <c r="A269" s="8" t="s">
        <v>150</v>
      </c>
      <c r="B269" s="44" t="s">
        <v>515</v>
      </c>
      <c r="C269" s="10"/>
    </row>
    <row r="270" spans="1:3" s="2" customFormat="1" ht="28.5">
      <c r="A270" s="8" t="s">
        <v>512</v>
      </c>
      <c r="B270" s="37" t="s">
        <v>516</v>
      </c>
      <c r="C270" s="10"/>
    </row>
    <row r="271" spans="1:3" s="2" customFormat="1" ht="14.25">
      <c r="A271" s="8" t="s">
        <v>37</v>
      </c>
      <c r="B271" s="44" t="s">
        <v>372</v>
      </c>
      <c r="C271" s="67"/>
    </row>
    <row r="272" spans="1:3" s="2" customFormat="1" ht="14.25">
      <c r="A272" s="8">
        <v>5</v>
      </c>
      <c r="B272" s="37" t="s">
        <v>33</v>
      </c>
      <c r="C272" s="10"/>
    </row>
    <row r="273" spans="1:3" s="2" customFormat="1" ht="14.25">
      <c r="A273" s="8"/>
      <c r="B273" s="10"/>
      <c r="C273" s="10"/>
    </row>
    <row r="274" spans="1:3" s="2" customFormat="1" ht="14.25">
      <c r="A274" s="8"/>
      <c r="B274" s="36" t="s">
        <v>1</v>
      </c>
      <c r="C274" s="10"/>
    </row>
    <row r="275" spans="1:3" s="2" customFormat="1" ht="14.25">
      <c r="A275" s="8">
        <v>1</v>
      </c>
      <c r="B275" s="5" t="s">
        <v>46</v>
      </c>
      <c r="C275" s="10"/>
    </row>
    <row r="276" spans="1:3" s="2" customFormat="1" ht="14.25">
      <c r="A276" s="8">
        <v>777</v>
      </c>
      <c r="B276" s="5" t="s">
        <v>272</v>
      </c>
      <c r="C276" s="10"/>
    </row>
    <row r="277" spans="1:3" s="2" customFormat="1" ht="14.25">
      <c r="A277" s="8">
        <v>888</v>
      </c>
      <c r="B277" s="5" t="s">
        <v>258</v>
      </c>
      <c r="C277" s="10"/>
    </row>
    <row r="278" spans="1:3" s="2" customFormat="1" ht="14.25">
      <c r="A278" s="8">
        <v>999</v>
      </c>
      <c r="B278" s="10" t="s">
        <v>209</v>
      </c>
      <c r="C278" s="11"/>
    </row>
    <row r="279" spans="1:3" s="2" customFormat="1" ht="14.25">
      <c r="A279" s="8"/>
      <c r="B279" s="32"/>
      <c r="C279" s="11"/>
    </row>
    <row r="280" spans="1:3" s="2" customFormat="1" ht="99.75">
      <c r="A280" s="6" t="s">
        <v>202</v>
      </c>
      <c r="B280" s="7" t="s">
        <v>441</v>
      </c>
      <c r="C280" s="7" t="s">
        <v>392</v>
      </c>
    </row>
    <row r="281" spans="1:3" s="2" customFormat="1" ht="14.25">
      <c r="A281" s="36" t="s">
        <v>28</v>
      </c>
      <c r="B281" s="19"/>
      <c r="C281" s="67"/>
    </row>
    <row r="282" spans="1:3" s="2" customFormat="1" ht="14.25">
      <c r="A282" s="22"/>
      <c r="B282" s="19"/>
      <c r="C282" s="67"/>
    </row>
    <row r="283" spans="1:3" s="2" customFormat="1" ht="14.25">
      <c r="A283" s="8"/>
      <c r="B283" s="36" t="s">
        <v>3</v>
      </c>
      <c r="C283" s="10"/>
    </row>
    <row r="284" spans="1:3" s="2" customFormat="1" ht="14.25">
      <c r="A284" s="35" t="s">
        <v>35</v>
      </c>
      <c r="B284" s="1" t="s">
        <v>30</v>
      </c>
      <c r="C284" s="10"/>
    </row>
    <row r="285" spans="1:3" s="2" customFormat="1" ht="14.25">
      <c r="A285" s="8">
        <v>1</v>
      </c>
      <c r="B285" s="37" t="s">
        <v>40</v>
      </c>
      <c r="C285" s="10"/>
    </row>
    <row r="286" spans="1:3" s="2" customFormat="1" ht="14.25">
      <c r="A286" s="8">
        <v>2</v>
      </c>
      <c r="B286" s="37" t="s">
        <v>41</v>
      </c>
      <c r="C286" s="10"/>
    </row>
    <row r="287" spans="1:3" s="2" customFormat="1" ht="14.25">
      <c r="A287" s="8"/>
      <c r="B287" s="33" t="s">
        <v>42</v>
      </c>
      <c r="C287" s="67"/>
    </row>
    <row r="288" spans="1:3" s="2" customFormat="1" ht="14.25">
      <c r="A288" s="8" t="s">
        <v>143</v>
      </c>
      <c r="B288" s="34" t="s">
        <v>308</v>
      </c>
      <c r="C288" s="10"/>
    </row>
    <row r="289" spans="1:3" s="2" customFormat="1" ht="14.25">
      <c r="A289" s="8" t="s">
        <v>144</v>
      </c>
      <c r="B289" s="34" t="s">
        <v>261</v>
      </c>
      <c r="C289" s="10"/>
    </row>
    <row r="290" spans="1:3" s="2" customFormat="1" ht="14.25">
      <c r="A290" s="8" t="s">
        <v>145</v>
      </c>
      <c r="B290" s="34" t="s">
        <v>262</v>
      </c>
      <c r="C290" s="10"/>
    </row>
    <row r="291" spans="1:3" s="2" customFormat="1" ht="14.25">
      <c r="A291" s="45" t="s">
        <v>146</v>
      </c>
      <c r="B291" s="34" t="s">
        <v>263</v>
      </c>
      <c r="C291" s="10"/>
    </row>
    <row r="292" spans="1:3" s="2" customFormat="1" ht="14.25">
      <c r="A292" s="8" t="s">
        <v>147</v>
      </c>
      <c r="B292" s="34" t="s">
        <v>309</v>
      </c>
      <c r="C292" s="10"/>
    </row>
    <row r="293" spans="1:3" s="2" customFormat="1" ht="14.25">
      <c r="A293" s="8"/>
      <c r="B293" s="10"/>
      <c r="C293" s="67"/>
    </row>
    <row r="294" spans="1:3" s="2" customFormat="1" ht="14.25">
      <c r="A294" s="8">
        <v>3</v>
      </c>
      <c r="B294" s="37" t="s">
        <v>43</v>
      </c>
      <c r="C294" s="10"/>
    </row>
    <row r="295" spans="1:3" s="2" customFormat="1" ht="14.25">
      <c r="A295" s="8"/>
      <c r="B295" s="33" t="s">
        <v>42</v>
      </c>
      <c r="C295" s="67"/>
    </row>
    <row r="296" spans="1:3" s="2" customFormat="1" ht="14.25">
      <c r="A296" s="8" t="s">
        <v>148</v>
      </c>
      <c r="B296" s="34" t="s">
        <v>308</v>
      </c>
      <c r="C296" s="10"/>
    </row>
    <row r="297" spans="1:3" s="2" customFormat="1" ht="14.25">
      <c r="A297" s="8" t="s">
        <v>149</v>
      </c>
      <c r="B297" s="34" t="s">
        <v>261</v>
      </c>
      <c r="C297" s="10"/>
    </row>
    <row r="298" spans="1:3" s="2" customFormat="1" ht="14.25">
      <c r="A298" s="8" t="s">
        <v>150</v>
      </c>
      <c r="B298" s="34" t="s">
        <v>262</v>
      </c>
      <c r="C298" s="10"/>
    </row>
    <row r="299" spans="1:3" s="2" customFormat="1" ht="14.25">
      <c r="A299" s="8" t="s">
        <v>151</v>
      </c>
      <c r="B299" s="34" t="s">
        <v>263</v>
      </c>
      <c r="C299" s="10"/>
    </row>
    <row r="300" spans="1:3" s="2" customFormat="1" ht="14.25">
      <c r="A300" s="8" t="s">
        <v>152</v>
      </c>
      <c r="B300" s="34" t="s">
        <v>309</v>
      </c>
      <c r="C300" s="10"/>
    </row>
    <row r="301" spans="1:3" s="2" customFormat="1" ht="14.25">
      <c r="A301" s="8"/>
      <c r="B301" s="10"/>
      <c r="C301" s="67"/>
    </row>
    <row r="302" spans="1:3" s="2" customFormat="1" ht="14.25">
      <c r="A302" s="8">
        <v>4</v>
      </c>
      <c r="B302" s="37" t="s">
        <v>44</v>
      </c>
      <c r="C302" s="10"/>
    </row>
    <row r="303" spans="1:3" s="2" customFormat="1" ht="14.25">
      <c r="A303" s="8"/>
      <c r="B303" s="33" t="s">
        <v>42</v>
      </c>
      <c r="C303" s="67"/>
    </row>
    <row r="304" spans="1:3" s="2" customFormat="1" ht="14.25">
      <c r="A304" s="8" t="s">
        <v>37</v>
      </c>
      <c r="B304" s="34" t="s">
        <v>308</v>
      </c>
      <c r="C304" s="10"/>
    </row>
    <row r="305" spans="1:3" s="2" customFormat="1" ht="14.25">
      <c r="A305" s="8" t="s">
        <v>38</v>
      </c>
      <c r="B305" s="34" t="s">
        <v>261</v>
      </c>
      <c r="C305" s="10"/>
    </row>
    <row r="306" spans="1:3" s="2" customFormat="1" ht="14.25">
      <c r="A306" s="8" t="s">
        <v>39</v>
      </c>
      <c r="B306" s="34" t="s">
        <v>262</v>
      </c>
      <c r="C306" s="10"/>
    </row>
    <row r="307" spans="1:3" s="2" customFormat="1" ht="14.25">
      <c r="A307" s="8" t="s">
        <v>153</v>
      </c>
      <c r="B307" s="34" t="s">
        <v>263</v>
      </c>
      <c r="C307" s="10"/>
    </row>
    <row r="308" spans="1:3" s="2" customFormat="1" ht="14.25">
      <c r="A308" s="8" t="s">
        <v>154</v>
      </c>
      <c r="B308" s="34" t="s">
        <v>309</v>
      </c>
      <c r="C308" s="10"/>
    </row>
    <row r="309" spans="1:3" s="2" customFormat="1" ht="14.25">
      <c r="A309" s="8"/>
      <c r="B309" s="10"/>
      <c r="C309" s="67"/>
    </row>
    <row r="310" spans="1:3" s="2" customFormat="1" ht="14.25">
      <c r="A310" s="8">
        <v>5</v>
      </c>
      <c r="B310" s="37" t="s">
        <v>45</v>
      </c>
      <c r="C310" s="10"/>
    </row>
    <row r="311" spans="1:3" s="2" customFormat="1" ht="14.25">
      <c r="A311" s="8"/>
      <c r="B311" s="10"/>
      <c r="C311" s="10"/>
    </row>
    <row r="312" spans="1:3" s="2" customFormat="1" ht="14.25">
      <c r="A312" s="8"/>
      <c r="B312" s="36" t="s">
        <v>1</v>
      </c>
      <c r="C312" s="10"/>
    </row>
    <row r="313" spans="1:3" s="2" customFormat="1" ht="14.25">
      <c r="A313" s="8">
        <v>1</v>
      </c>
      <c r="B313" s="5" t="s">
        <v>46</v>
      </c>
      <c r="C313" s="10"/>
    </row>
    <row r="314" spans="1:3" s="2" customFormat="1" ht="14.25">
      <c r="A314" s="8">
        <v>777</v>
      </c>
      <c r="B314" s="5" t="s">
        <v>272</v>
      </c>
      <c r="C314" s="10"/>
    </row>
    <row r="315" spans="1:3" s="2" customFormat="1" ht="14.25">
      <c r="A315" s="8">
        <v>888</v>
      </c>
      <c r="B315" s="5" t="s">
        <v>257</v>
      </c>
      <c r="C315" s="10"/>
    </row>
    <row r="316" spans="1:3" s="2" customFormat="1" ht="14.25">
      <c r="A316" s="8">
        <v>999</v>
      </c>
      <c r="B316" s="10" t="s">
        <v>254</v>
      </c>
      <c r="C316" s="11"/>
    </row>
    <row r="317" spans="1:3" s="2" customFormat="1" ht="14.25">
      <c r="A317" s="8"/>
      <c r="B317" s="10"/>
      <c r="C317" s="10"/>
    </row>
    <row r="318" spans="1:3" s="2" customFormat="1" ht="99.75">
      <c r="A318" s="6" t="s">
        <v>166</v>
      </c>
      <c r="B318" s="7" t="s">
        <v>337</v>
      </c>
      <c r="C318" s="7" t="s">
        <v>393</v>
      </c>
    </row>
    <row r="319" spans="1:3" s="2" customFormat="1" ht="14.25">
      <c r="A319" s="36" t="s">
        <v>28</v>
      </c>
      <c r="B319" s="31"/>
      <c r="C319" s="67"/>
    </row>
    <row r="320" spans="1:3" s="2" customFormat="1" ht="14.25">
      <c r="A320" s="22"/>
      <c r="B320" s="19"/>
      <c r="C320" s="67"/>
    </row>
    <row r="321" spans="1:3" s="2" customFormat="1" ht="14.25">
      <c r="A321" s="8"/>
      <c r="B321" s="36" t="s">
        <v>3</v>
      </c>
      <c r="C321" s="10"/>
    </row>
    <row r="322" spans="1:3" s="2" customFormat="1" ht="14.25">
      <c r="A322" s="35" t="s">
        <v>56</v>
      </c>
      <c r="B322" s="1" t="s">
        <v>31</v>
      </c>
      <c r="C322" s="10"/>
    </row>
    <row r="323" spans="1:3" s="2" customFormat="1" ht="14.25">
      <c r="A323" s="8"/>
      <c r="B323" s="10"/>
      <c r="C323" s="10"/>
    </row>
    <row r="324" spans="1:3" s="2" customFormat="1" ht="14.25">
      <c r="A324" s="8"/>
      <c r="B324" s="37" t="s">
        <v>47</v>
      </c>
      <c r="C324" s="67"/>
    </row>
    <row r="325" spans="1:3" s="2" customFormat="1" ht="28.5">
      <c r="A325" s="8">
        <v>1</v>
      </c>
      <c r="B325" s="34" t="s">
        <v>334</v>
      </c>
      <c r="C325" s="67"/>
    </row>
    <row r="326" spans="1:3" s="2" customFormat="1" ht="28.5">
      <c r="A326" s="8">
        <v>2</v>
      </c>
      <c r="B326" s="34" t="s">
        <v>335</v>
      </c>
      <c r="C326" s="67"/>
    </row>
    <row r="327" spans="1:3" s="2" customFormat="1" ht="28.5">
      <c r="A327" s="8">
        <v>3</v>
      </c>
      <c r="B327" s="34" t="s">
        <v>336</v>
      </c>
      <c r="C327" s="67"/>
    </row>
    <row r="328" spans="1:3" s="2" customFormat="1" ht="14.25">
      <c r="A328" s="8"/>
      <c r="C328" s="67"/>
    </row>
    <row r="329" spans="1:3" s="2" customFormat="1" ht="14.25">
      <c r="A329" s="8">
        <v>4</v>
      </c>
      <c r="B329" s="34" t="s">
        <v>338</v>
      </c>
      <c r="C329" s="67"/>
    </row>
    <row r="330" spans="1:3" s="2" customFormat="1" ht="14.25">
      <c r="A330" s="8"/>
      <c r="B330" s="34"/>
      <c r="C330" s="67"/>
    </row>
    <row r="331" spans="1:3" s="2" customFormat="1" ht="14.25">
      <c r="A331" s="8"/>
      <c r="B331" s="37" t="s">
        <v>48</v>
      </c>
      <c r="C331" s="67"/>
    </row>
    <row r="332" spans="1:3" s="2" customFormat="1" ht="14.25">
      <c r="A332" s="8">
        <v>5</v>
      </c>
      <c r="B332" s="34" t="s">
        <v>339</v>
      </c>
      <c r="C332" s="67"/>
    </row>
    <row r="333" spans="1:3" s="2" customFormat="1" ht="14.25">
      <c r="A333" s="8">
        <v>6</v>
      </c>
      <c r="B333" s="34" t="s">
        <v>319</v>
      </c>
      <c r="C333" s="67"/>
    </row>
    <row r="334" spans="1:3" s="2" customFormat="1" ht="14.25">
      <c r="A334" s="8"/>
      <c r="B334" s="10"/>
      <c r="C334" s="67"/>
    </row>
    <row r="335" spans="1:3" s="2" customFormat="1" ht="14.25">
      <c r="A335" s="8"/>
      <c r="B335" s="37" t="s">
        <v>314</v>
      </c>
      <c r="C335" s="67"/>
    </row>
    <row r="336" spans="1:3" s="2" customFormat="1" ht="14.25">
      <c r="A336" s="8">
        <v>7</v>
      </c>
      <c r="B336" s="34" t="s">
        <v>49</v>
      </c>
      <c r="C336" s="67"/>
    </row>
    <row r="337" spans="1:3" s="2" customFormat="1" ht="14.25">
      <c r="A337" s="8">
        <v>8</v>
      </c>
      <c r="B337" s="34" t="s">
        <v>50</v>
      </c>
      <c r="C337" s="67"/>
    </row>
    <row r="338" spans="1:3" s="2" customFormat="1" ht="14.25">
      <c r="A338" s="8">
        <v>9</v>
      </c>
      <c r="B338" s="34" t="s">
        <v>51</v>
      </c>
      <c r="C338" s="67"/>
    </row>
    <row r="339" spans="1:3" s="2" customFormat="1" ht="14.25">
      <c r="A339" s="8">
        <v>10</v>
      </c>
      <c r="B339" s="34" t="s">
        <v>52</v>
      </c>
      <c r="C339" s="10"/>
    </row>
    <row r="340" spans="1:3" s="2" customFormat="1" ht="14.25">
      <c r="A340" s="8">
        <v>11</v>
      </c>
      <c r="B340" s="34" t="s">
        <v>53</v>
      </c>
      <c r="C340" s="10"/>
    </row>
    <row r="341" spans="1:3" s="2" customFormat="1" ht="14.25">
      <c r="A341" s="8">
        <v>12</v>
      </c>
      <c r="B341" s="34" t="s">
        <v>54</v>
      </c>
      <c r="C341" s="10"/>
    </row>
    <row r="342" spans="1:3" s="2" customFormat="1" ht="14.25">
      <c r="A342" s="8"/>
      <c r="C342" s="10"/>
    </row>
    <row r="343" spans="1:3" s="2" customFormat="1" ht="14.25">
      <c r="A343" s="8">
        <v>13</v>
      </c>
      <c r="B343" s="37" t="s">
        <v>55</v>
      </c>
      <c r="C343" s="10"/>
    </row>
    <row r="344" spans="1:3" s="2" customFormat="1" ht="14.25">
      <c r="A344" s="8"/>
      <c r="C344" s="10"/>
    </row>
    <row r="345" spans="1:3" s="2" customFormat="1" ht="14.25">
      <c r="A345" s="8"/>
      <c r="B345" s="37"/>
      <c r="C345" s="10"/>
    </row>
    <row r="346" spans="1:3" s="2" customFormat="1" ht="14.25">
      <c r="A346" s="8"/>
      <c r="B346" s="36" t="s">
        <v>1</v>
      </c>
      <c r="C346" s="10"/>
    </row>
    <row r="347" spans="1:3" s="2" customFormat="1" ht="14.25">
      <c r="A347" s="8">
        <v>1</v>
      </c>
      <c r="B347" s="5" t="s">
        <v>46</v>
      </c>
      <c r="C347" s="10"/>
    </row>
    <row r="348" spans="1:3" s="2" customFormat="1" ht="14.25">
      <c r="A348" s="8">
        <v>777</v>
      </c>
      <c r="B348" s="5" t="s">
        <v>272</v>
      </c>
      <c r="C348" s="10"/>
    </row>
    <row r="349" spans="1:3" s="2" customFormat="1" ht="14.25">
      <c r="A349" s="8">
        <v>888</v>
      </c>
      <c r="B349" s="5" t="s">
        <v>257</v>
      </c>
      <c r="C349" s="10"/>
    </row>
    <row r="350" spans="1:3" s="2" customFormat="1" ht="14.25">
      <c r="A350" s="8">
        <v>999</v>
      </c>
      <c r="B350" s="10" t="s">
        <v>254</v>
      </c>
      <c r="C350" s="11"/>
    </row>
    <row r="351" spans="1:3" s="2" customFormat="1" ht="14.25">
      <c r="A351" s="8"/>
      <c r="B351" s="10"/>
      <c r="C351" s="11"/>
    </row>
    <row r="352" spans="1:3" s="2" customFormat="1" ht="14.25">
      <c r="A352" s="8"/>
      <c r="B352" s="36" t="s">
        <v>340</v>
      </c>
      <c r="C352" s="10"/>
    </row>
    <row r="353" spans="1:3" s="2" customFormat="1" ht="42.75">
      <c r="A353" s="6" t="s">
        <v>347</v>
      </c>
      <c r="B353" s="7" t="s">
        <v>395</v>
      </c>
      <c r="C353" s="7" t="s">
        <v>394</v>
      </c>
    </row>
    <row r="354" spans="1:3" s="2" customFormat="1" ht="14.25">
      <c r="A354" s="56" t="s">
        <v>593</v>
      </c>
      <c r="B354" s="31"/>
      <c r="C354" s="67"/>
    </row>
    <row r="355" spans="1:3" s="2" customFormat="1" ht="14.25">
      <c r="A355" s="22"/>
      <c r="B355" s="19"/>
      <c r="C355" s="67"/>
    </row>
    <row r="356" spans="1:3" s="2" customFormat="1" ht="14.25">
      <c r="A356" s="8">
        <v>1</v>
      </c>
      <c r="B356" s="2" t="s">
        <v>342</v>
      </c>
      <c r="C356" s="10"/>
    </row>
    <row r="357" spans="1:3" s="2" customFormat="1" ht="14.25">
      <c r="A357" s="8">
        <v>2</v>
      </c>
      <c r="B357" s="2" t="s">
        <v>341</v>
      </c>
      <c r="C357" s="10"/>
    </row>
    <row r="358" spans="1:3" s="2" customFormat="1" ht="14.25">
      <c r="A358" s="8">
        <v>999</v>
      </c>
      <c r="B358" s="10" t="s">
        <v>254</v>
      </c>
      <c r="C358" s="10"/>
    </row>
    <row r="359" spans="1:3" s="2" customFormat="1" ht="14.25">
      <c r="A359" s="8"/>
      <c r="B359" s="34"/>
      <c r="C359" s="10"/>
    </row>
    <row r="360" spans="1:3" s="2" customFormat="1" ht="85.5">
      <c r="A360" s="6" t="s">
        <v>169</v>
      </c>
      <c r="B360" s="7" t="s">
        <v>57</v>
      </c>
      <c r="C360" s="7" t="s">
        <v>396</v>
      </c>
    </row>
    <row r="361" spans="1:3" s="2" customFormat="1" ht="14.25">
      <c r="A361" s="56" t="s">
        <v>596</v>
      </c>
      <c r="B361" s="19"/>
      <c r="C361" s="67"/>
    </row>
    <row r="362" spans="1:3" s="2" customFormat="1" ht="14.25">
      <c r="A362" s="22"/>
      <c r="B362" s="19"/>
      <c r="C362" s="67"/>
    </row>
    <row r="363" spans="1:3" s="2" customFormat="1" ht="14.25">
      <c r="A363" s="8"/>
      <c r="B363" s="36" t="s">
        <v>3</v>
      </c>
      <c r="C363" s="10"/>
    </row>
    <row r="364" spans="1:3" s="2" customFormat="1" ht="14.25">
      <c r="A364" s="35" t="s">
        <v>70</v>
      </c>
      <c r="B364" s="1" t="s">
        <v>32</v>
      </c>
      <c r="C364" s="10"/>
    </row>
    <row r="365" spans="1:3" s="2" customFormat="1" ht="14.25">
      <c r="A365" s="8">
        <v>1</v>
      </c>
      <c r="B365" s="37" t="s">
        <v>58</v>
      </c>
      <c r="C365" s="67"/>
    </row>
    <row r="366" spans="1:3" s="2" customFormat="1" ht="14.25">
      <c r="A366" s="8" t="s">
        <v>343</v>
      </c>
      <c r="B366" s="34" t="s">
        <v>311</v>
      </c>
      <c r="C366" s="67"/>
    </row>
    <row r="367" spans="1:3" s="2" customFormat="1" ht="14.25">
      <c r="A367" s="8" t="s">
        <v>344</v>
      </c>
      <c r="B367" s="34" t="s">
        <v>312</v>
      </c>
      <c r="C367" s="67"/>
    </row>
    <row r="368" spans="1:3" s="2" customFormat="1" ht="14.25">
      <c r="A368" s="8" t="s">
        <v>345</v>
      </c>
      <c r="B368" s="34" t="s">
        <v>313</v>
      </c>
      <c r="C368" s="67"/>
    </row>
    <row r="369" spans="1:3" s="2" customFormat="1" ht="14.25">
      <c r="A369" s="8"/>
      <c r="C369" s="67"/>
    </row>
    <row r="370" spans="1:3" s="2" customFormat="1" ht="14.25">
      <c r="A370" s="8">
        <v>2</v>
      </c>
      <c r="B370" s="37" t="s">
        <v>59</v>
      </c>
      <c r="C370" s="67"/>
    </row>
    <row r="371" spans="1:3" s="2" customFormat="1" ht="14.25">
      <c r="A371" s="8" t="s">
        <v>143</v>
      </c>
      <c r="B371" s="34" t="s">
        <v>311</v>
      </c>
      <c r="C371" s="67"/>
    </row>
    <row r="372" spans="1:3" s="2" customFormat="1" ht="14.25">
      <c r="A372" s="8" t="s">
        <v>144</v>
      </c>
      <c r="B372" s="34" t="s">
        <v>312</v>
      </c>
      <c r="C372" s="67"/>
    </row>
    <row r="373" spans="1:3" s="2" customFormat="1" ht="14.25">
      <c r="A373" s="8" t="s">
        <v>145</v>
      </c>
      <c r="B373" s="34" t="s">
        <v>313</v>
      </c>
      <c r="C373" s="67"/>
    </row>
    <row r="374" spans="1:3" s="2" customFormat="1" ht="14.25">
      <c r="A374" s="8"/>
      <c r="C374" s="67"/>
    </row>
    <row r="375" spans="1:3" s="2" customFormat="1" ht="14.25">
      <c r="A375" s="8">
        <v>3</v>
      </c>
      <c r="B375" s="37" t="s">
        <v>60</v>
      </c>
      <c r="C375" s="67"/>
    </row>
    <row r="376" spans="1:3" s="2" customFormat="1" ht="14.25">
      <c r="A376" s="8" t="s">
        <v>148</v>
      </c>
      <c r="B376" s="34" t="s">
        <v>311</v>
      </c>
      <c r="C376" s="67"/>
    </row>
    <row r="377" spans="1:3" s="2" customFormat="1" ht="14.25">
      <c r="A377" s="8" t="s">
        <v>149</v>
      </c>
      <c r="B377" s="34" t="s">
        <v>312</v>
      </c>
      <c r="C377" s="67"/>
    </row>
    <row r="378" spans="1:3" s="2" customFormat="1" ht="14.25">
      <c r="A378" s="8" t="s">
        <v>150</v>
      </c>
      <c r="B378" s="34" t="s">
        <v>313</v>
      </c>
      <c r="C378" s="67"/>
    </row>
    <row r="379" spans="1:3" s="2" customFormat="1" ht="14.25">
      <c r="A379" s="8"/>
      <c r="B379" s="34"/>
      <c r="C379" s="67"/>
    </row>
    <row r="380" spans="1:3" s="2" customFormat="1" ht="14.25">
      <c r="A380" s="8">
        <v>4</v>
      </c>
      <c r="B380" s="37" t="s">
        <v>61</v>
      </c>
      <c r="C380" s="67"/>
    </row>
    <row r="381" spans="1:3" s="2" customFormat="1" ht="14.25">
      <c r="A381" s="8" t="s">
        <v>37</v>
      </c>
      <c r="B381" s="34" t="s">
        <v>311</v>
      </c>
      <c r="C381" s="10"/>
    </row>
    <row r="382" spans="1:3" s="2" customFormat="1" ht="14.25">
      <c r="A382" s="8" t="s">
        <v>38</v>
      </c>
      <c r="B382" s="34" t="s">
        <v>312</v>
      </c>
      <c r="C382" s="10"/>
    </row>
    <row r="383" spans="1:3" s="2" customFormat="1" ht="14.25">
      <c r="A383" s="45" t="s">
        <v>39</v>
      </c>
      <c r="B383" s="34" t="s">
        <v>313</v>
      </c>
      <c r="C383" s="10"/>
    </row>
    <row r="384" spans="1:3" s="2" customFormat="1" ht="14.25">
      <c r="A384" s="8"/>
      <c r="B384" s="5"/>
      <c r="C384" s="10"/>
    </row>
    <row r="385" spans="1:4" s="2" customFormat="1" ht="14.25">
      <c r="A385" s="8"/>
      <c r="B385" s="36" t="s">
        <v>1</v>
      </c>
      <c r="C385" s="10"/>
    </row>
    <row r="386" spans="1:4" s="2" customFormat="1" ht="14.25">
      <c r="A386" s="8">
        <v>1</v>
      </c>
      <c r="B386" s="5" t="s">
        <v>46</v>
      </c>
      <c r="C386" s="10"/>
    </row>
    <row r="387" spans="1:4" s="2" customFormat="1" ht="14.25">
      <c r="A387" s="8">
        <v>777</v>
      </c>
      <c r="B387" s="5" t="s">
        <v>272</v>
      </c>
      <c r="C387" s="10"/>
    </row>
    <row r="388" spans="1:4" s="2" customFormat="1" ht="14.25">
      <c r="A388" s="8">
        <v>888</v>
      </c>
      <c r="B388" s="5" t="s">
        <v>257</v>
      </c>
      <c r="C388" s="10"/>
    </row>
    <row r="389" spans="1:4" s="2" customFormat="1" ht="14.25">
      <c r="A389" s="8">
        <v>999</v>
      </c>
      <c r="B389" s="10" t="s">
        <v>254</v>
      </c>
      <c r="C389" s="11"/>
    </row>
    <row r="390" spans="1:4" customFormat="1" ht="15">
      <c r="C390" s="68"/>
    </row>
    <row r="391" spans="1:4" s="2" customFormat="1" ht="199.5">
      <c r="A391" s="6" t="s">
        <v>348</v>
      </c>
      <c r="B391" s="7" t="s">
        <v>346</v>
      </c>
      <c r="C391" s="7" t="s">
        <v>397</v>
      </c>
      <c r="D391" s="51"/>
    </row>
    <row r="392" spans="1:4" s="2" customFormat="1" ht="14.25">
      <c r="A392" s="56" t="s">
        <v>596</v>
      </c>
      <c r="B392" s="19"/>
      <c r="C392" s="67"/>
    </row>
    <row r="393" spans="1:4" s="2" customFormat="1" ht="14.25">
      <c r="A393" s="22"/>
      <c r="B393" s="19"/>
      <c r="C393" s="67"/>
    </row>
    <row r="394" spans="1:4" s="2" customFormat="1" ht="14.25">
      <c r="A394" s="8"/>
      <c r="B394" s="36" t="s">
        <v>3</v>
      </c>
      <c r="C394" s="10"/>
    </row>
    <row r="395" spans="1:4" s="2" customFormat="1" ht="14.25">
      <c r="A395" s="35" t="s">
        <v>349</v>
      </c>
      <c r="B395" s="1" t="s">
        <v>72</v>
      </c>
      <c r="C395" s="10"/>
    </row>
    <row r="396" spans="1:4" s="2" customFormat="1" ht="14.25">
      <c r="A396" s="8">
        <v>1</v>
      </c>
      <c r="B396" s="53" t="s">
        <v>517</v>
      </c>
      <c r="C396" s="10"/>
    </row>
    <row r="397" spans="1:4" s="2" customFormat="1" ht="14.25">
      <c r="A397" s="8">
        <v>2</v>
      </c>
      <c r="B397" s="53" t="s">
        <v>521</v>
      </c>
      <c r="C397" s="10"/>
    </row>
    <row r="398" spans="1:4" s="2" customFormat="1" ht="14.25">
      <c r="A398" s="8">
        <v>3</v>
      </c>
      <c r="B398" s="53" t="s">
        <v>520</v>
      </c>
      <c r="C398" s="10"/>
    </row>
    <row r="399" spans="1:4" s="2" customFormat="1" ht="14.25">
      <c r="A399" s="8">
        <v>4</v>
      </c>
      <c r="B399" s="53" t="s">
        <v>527</v>
      </c>
      <c r="C399" s="10"/>
    </row>
    <row r="400" spans="1:4" s="2" customFormat="1" ht="14.25">
      <c r="A400" s="8">
        <v>5</v>
      </c>
      <c r="B400" s="53" t="s">
        <v>522</v>
      </c>
      <c r="C400" s="10"/>
    </row>
    <row r="401" spans="1:4" s="2" customFormat="1" ht="14.25">
      <c r="A401" s="8">
        <v>6</v>
      </c>
      <c r="B401" s="53" t="s">
        <v>518</v>
      </c>
      <c r="C401" s="10"/>
    </row>
    <row r="402" spans="1:4" s="2" customFormat="1" ht="14.25">
      <c r="A402" s="8">
        <v>7</v>
      </c>
      <c r="B402" s="53" t="s">
        <v>64</v>
      </c>
      <c r="C402" s="10"/>
    </row>
    <row r="403" spans="1:4" s="2" customFormat="1" ht="14.25">
      <c r="A403" s="8">
        <v>8</v>
      </c>
      <c r="B403" s="53" t="s">
        <v>65</v>
      </c>
      <c r="C403" s="10"/>
    </row>
    <row r="404" spans="1:4" s="2" customFormat="1" ht="14.25">
      <c r="A404" s="8">
        <v>9</v>
      </c>
      <c r="B404" s="53" t="s">
        <v>519</v>
      </c>
      <c r="C404" s="10"/>
    </row>
    <row r="405" spans="1:4" s="2" customFormat="1" ht="14.25">
      <c r="A405" s="8">
        <v>10</v>
      </c>
      <c r="B405" s="53" t="s">
        <v>315</v>
      </c>
      <c r="C405" s="10"/>
    </row>
    <row r="406" spans="1:4" s="2" customFormat="1" ht="14.25">
      <c r="A406" s="8" t="s">
        <v>523</v>
      </c>
      <c r="B406" s="54" t="s">
        <v>317</v>
      </c>
      <c r="C406" s="10"/>
    </row>
    <row r="407" spans="1:4" s="2" customFormat="1" ht="14.25">
      <c r="A407" s="8" t="s">
        <v>524</v>
      </c>
      <c r="B407" s="54" t="s">
        <v>316</v>
      </c>
      <c r="C407" s="10"/>
    </row>
    <row r="408" spans="1:4" s="2" customFormat="1" ht="14.25">
      <c r="A408" s="8" t="s">
        <v>525</v>
      </c>
      <c r="B408" s="54" t="s">
        <v>274</v>
      </c>
      <c r="C408" s="10"/>
    </row>
    <row r="409" spans="1:4" s="2" customFormat="1" ht="14.25">
      <c r="A409" s="45" t="s">
        <v>526</v>
      </c>
      <c r="B409" s="54" t="s">
        <v>69</v>
      </c>
      <c r="C409" s="10"/>
    </row>
    <row r="410" spans="1:4" s="2" customFormat="1" ht="14.25">
      <c r="A410" s="8">
        <v>11</v>
      </c>
      <c r="B410" s="53" t="s">
        <v>66</v>
      </c>
      <c r="C410" s="10"/>
    </row>
    <row r="411" spans="1:4" s="2" customFormat="1" ht="14.25">
      <c r="A411" s="8">
        <v>12</v>
      </c>
      <c r="B411" s="53" t="s">
        <v>67</v>
      </c>
      <c r="C411" s="10"/>
    </row>
    <row r="412" spans="1:4" s="2" customFormat="1" ht="15">
      <c r="A412" s="8">
        <v>13</v>
      </c>
      <c r="B412" s="53" t="s">
        <v>310</v>
      </c>
      <c r="C412" s="36" t="s">
        <v>68</v>
      </c>
      <c r="D412"/>
    </row>
    <row r="413" spans="1:4" s="2" customFormat="1">
      <c r="A413" s="35"/>
      <c r="B413" s="38"/>
      <c r="C413" s="36"/>
    </row>
    <row r="414" spans="1:4" s="2" customFormat="1" ht="14.25">
      <c r="A414" s="8"/>
      <c r="B414" s="36" t="s">
        <v>1</v>
      </c>
      <c r="C414" s="10"/>
    </row>
    <row r="415" spans="1:4" s="2" customFormat="1" ht="14.25">
      <c r="A415" s="8">
        <v>1</v>
      </c>
      <c r="B415" s="32" t="s">
        <v>46</v>
      </c>
      <c r="C415" s="10"/>
    </row>
    <row r="416" spans="1:4" s="2" customFormat="1" ht="14.25">
      <c r="A416" s="8">
        <v>777</v>
      </c>
      <c r="B416" s="32" t="s">
        <v>272</v>
      </c>
      <c r="C416" s="10"/>
    </row>
    <row r="417" spans="1:3" s="2" customFormat="1" ht="14.25">
      <c r="A417" s="8">
        <v>888</v>
      </c>
      <c r="B417" s="32" t="s">
        <v>257</v>
      </c>
      <c r="C417" s="10"/>
    </row>
    <row r="418" spans="1:3" s="2" customFormat="1" ht="14.25">
      <c r="A418" s="8">
        <v>999</v>
      </c>
      <c r="B418" s="11" t="s">
        <v>273</v>
      </c>
      <c r="C418" s="11"/>
    </row>
    <row r="419" spans="1:3" s="2" customFormat="1">
      <c r="A419" s="35"/>
      <c r="B419" s="38"/>
      <c r="C419" s="10"/>
    </row>
    <row r="420" spans="1:3" s="2" customFormat="1" ht="128.25">
      <c r="A420" s="6" t="s">
        <v>167</v>
      </c>
      <c r="B420" s="7" t="s">
        <v>528</v>
      </c>
      <c r="C420" s="7" t="s">
        <v>398</v>
      </c>
    </row>
    <row r="421" spans="1:3" s="2" customFormat="1" ht="14.25">
      <c r="A421" s="56" t="s">
        <v>596</v>
      </c>
      <c r="B421" s="19"/>
      <c r="C421" s="67"/>
    </row>
    <row r="422" spans="1:3" s="2" customFormat="1" ht="14.25">
      <c r="A422" s="22"/>
      <c r="B422" s="19"/>
      <c r="C422" s="67"/>
    </row>
    <row r="423" spans="1:3" s="2" customFormat="1" ht="14.25">
      <c r="A423" s="8"/>
      <c r="B423" s="36" t="s">
        <v>3</v>
      </c>
      <c r="C423" s="10"/>
    </row>
    <row r="424" spans="1:3" s="2" customFormat="1" ht="15">
      <c r="A424" s="35" t="s">
        <v>71</v>
      </c>
      <c r="B424" s="1" t="s">
        <v>87</v>
      </c>
      <c r="C424" s="68"/>
    </row>
    <row r="425" spans="1:3" s="2" customFormat="1" ht="15">
      <c r="A425" s="8">
        <v>1</v>
      </c>
      <c r="B425" s="55" t="s">
        <v>275</v>
      </c>
      <c r="C425" s="68"/>
    </row>
    <row r="426" spans="1:3" s="2" customFormat="1" ht="15">
      <c r="A426" s="8">
        <v>2</v>
      </c>
      <c r="B426" s="55" t="s">
        <v>62</v>
      </c>
      <c r="C426" s="68"/>
    </row>
    <row r="427" spans="1:3" s="2" customFormat="1" ht="15">
      <c r="A427" s="8">
        <v>3</v>
      </c>
      <c r="B427" s="55" t="s">
        <v>73</v>
      </c>
      <c r="C427" s="68"/>
    </row>
    <row r="428" spans="1:3" s="2" customFormat="1" ht="15">
      <c r="A428" s="8">
        <v>4</v>
      </c>
      <c r="B428" s="55" t="s">
        <v>276</v>
      </c>
      <c r="C428" s="68"/>
    </row>
    <row r="429" spans="1:3" s="2" customFormat="1" ht="15">
      <c r="A429" s="8">
        <v>5</v>
      </c>
      <c r="B429" s="55" t="s">
        <v>74</v>
      </c>
      <c r="C429" s="68"/>
    </row>
    <row r="430" spans="1:3" s="2" customFormat="1" ht="15">
      <c r="A430" s="8">
        <v>6</v>
      </c>
      <c r="B430" s="2" t="s">
        <v>282</v>
      </c>
      <c r="C430" s="68"/>
    </row>
    <row r="431" spans="1:3" s="2" customFormat="1" ht="15">
      <c r="A431" s="8">
        <v>7</v>
      </c>
      <c r="B431" s="55" t="s">
        <v>75</v>
      </c>
      <c r="C431" s="68"/>
    </row>
    <row r="432" spans="1:3" s="2" customFormat="1" ht="15">
      <c r="A432" s="8">
        <v>8</v>
      </c>
      <c r="B432" s="55" t="s">
        <v>277</v>
      </c>
      <c r="C432" s="68"/>
    </row>
    <row r="433" spans="1:3" s="2" customFormat="1" ht="15">
      <c r="A433" s="8">
        <v>9</v>
      </c>
      <c r="B433" s="55" t="s">
        <v>278</v>
      </c>
      <c r="C433" s="68"/>
    </row>
    <row r="434" spans="1:3" s="2" customFormat="1" ht="15">
      <c r="A434" s="8">
        <v>10</v>
      </c>
      <c r="B434" s="55" t="s">
        <v>76</v>
      </c>
      <c r="C434" s="68"/>
    </row>
    <row r="435" spans="1:3" s="2" customFormat="1" ht="15">
      <c r="A435" s="8">
        <v>11</v>
      </c>
      <c r="B435" s="55" t="s">
        <v>279</v>
      </c>
      <c r="C435" s="68"/>
    </row>
    <row r="436" spans="1:3" s="2" customFormat="1" ht="15">
      <c r="A436" s="8">
        <v>12</v>
      </c>
      <c r="B436" s="55" t="s">
        <v>280</v>
      </c>
      <c r="C436" s="68"/>
    </row>
    <row r="437" spans="1:3" s="2" customFormat="1" ht="14.25">
      <c r="A437" s="8">
        <v>13</v>
      </c>
      <c r="B437" s="55" t="s">
        <v>281</v>
      </c>
      <c r="C437" s="10"/>
    </row>
    <row r="438" spans="1:3" s="2" customFormat="1" ht="14.25">
      <c r="A438" s="8">
        <v>14</v>
      </c>
      <c r="B438" s="55" t="s">
        <v>77</v>
      </c>
      <c r="C438" s="10"/>
    </row>
    <row r="439" spans="1:3" s="2" customFormat="1" ht="14.25">
      <c r="A439" s="8">
        <v>15</v>
      </c>
      <c r="B439" s="55" t="s">
        <v>78</v>
      </c>
      <c r="C439" s="10"/>
    </row>
    <row r="440" spans="1:3" s="2" customFormat="1" ht="14.25">
      <c r="A440" s="8">
        <v>16</v>
      </c>
      <c r="B440" s="55" t="s">
        <v>283</v>
      </c>
      <c r="C440" s="10"/>
    </row>
    <row r="441" spans="1:3" s="2" customFormat="1" ht="14.25">
      <c r="A441" s="8">
        <v>17</v>
      </c>
      <c r="B441" s="55" t="s">
        <v>284</v>
      </c>
      <c r="C441" s="67"/>
    </row>
    <row r="442" spans="1:3" s="2" customFormat="1" ht="14.25">
      <c r="A442" s="8">
        <v>18</v>
      </c>
      <c r="B442" s="55" t="s">
        <v>285</v>
      </c>
      <c r="C442" s="10"/>
    </row>
    <row r="443" spans="1:3" s="2" customFormat="1" ht="14.25">
      <c r="A443" s="8">
        <v>19</v>
      </c>
      <c r="B443" s="55" t="s">
        <v>286</v>
      </c>
      <c r="C443" s="10"/>
    </row>
    <row r="444" spans="1:3" s="2" customFormat="1" ht="14.25">
      <c r="A444" s="8">
        <v>20</v>
      </c>
      <c r="B444" s="55" t="s">
        <v>163</v>
      </c>
      <c r="C444" s="10"/>
    </row>
    <row r="445" spans="1:3" s="2" customFormat="1" ht="14.25">
      <c r="A445" s="8">
        <v>21</v>
      </c>
      <c r="B445" s="55" t="s">
        <v>288</v>
      </c>
      <c r="C445" s="10"/>
    </row>
    <row r="446" spans="1:3" s="2" customFormat="1" ht="14.25">
      <c r="A446" s="8">
        <v>22</v>
      </c>
      <c r="B446" s="55" t="s">
        <v>287</v>
      </c>
      <c r="C446" s="10"/>
    </row>
    <row r="447" spans="1:3" s="2" customFormat="1" ht="14.25">
      <c r="A447" s="8">
        <v>23</v>
      </c>
      <c r="B447" s="55" t="s">
        <v>79</v>
      </c>
      <c r="C447" s="10"/>
    </row>
    <row r="448" spans="1:3" s="2" customFormat="1" ht="14.25">
      <c r="A448" s="8">
        <v>24</v>
      </c>
      <c r="B448" s="55" t="s">
        <v>80</v>
      </c>
      <c r="C448" s="10"/>
    </row>
    <row r="449" spans="1:3" s="2" customFormat="1" ht="14.25">
      <c r="A449" s="8">
        <v>25</v>
      </c>
      <c r="B449" s="55" t="s">
        <v>290</v>
      </c>
      <c r="C449" s="10"/>
    </row>
    <row r="450" spans="1:3" s="2" customFormat="1" ht="14.25">
      <c r="A450" s="8">
        <v>26</v>
      </c>
      <c r="B450" s="55" t="s">
        <v>289</v>
      </c>
      <c r="C450" s="10"/>
    </row>
    <row r="451" spans="1:3" s="2" customFormat="1" ht="14.25">
      <c r="A451" s="8">
        <v>27</v>
      </c>
      <c r="B451" s="55" t="s">
        <v>81</v>
      </c>
      <c r="C451" s="67"/>
    </row>
    <row r="452" spans="1:3" s="2" customFormat="1" ht="14.25">
      <c r="A452" s="8">
        <v>28</v>
      </c>
      <c r="B452" s="55" t="s">
        <v>164</v>
      </c>
      <c r="C452" s="10"/>
    </row>
    <row r="453" spans="1:3" s="2" customFormat="1" ht="14.25">
      <c r="A453" s="8">
        <v>29</v>
      </c>
      <c r="B453" s="55" t="s">
        <v>82</v>
      </c>
      <c r="C453" s="10"/>
    </row>
    <row r="454" spans="1:3" s="2" customFormat="1" ht="14.25">
      <c r="A454" s="8">
        <v>30</v>
      </c>
      <c r="B454" s="55" t="s">
        <v>291</v>
      </c>
      <c r="C454" s="10"/>
    </row>
    <row r="455" spans="1:3" s="2" customFormat="1" ht="14.25">
      <c r="A455" s="8">
        <v>31</v>
      </c>
      <c r="B455" s="55" t="s">
        <v>292</v>
      </c>
      <c r="C455" s="10"/>
    </row>
    <row r="456" spans="1:3" s="2" customFormat="1" ht="14.25">
      <c r="A456" s="8">
        <v>32</v>
      </c>
      <c r="B456" s="55" t="s">
        <v>293</v>
      </c>
      <c r="C456" s="10"/>
    </row>
    <row r="457" spans="1:3" s="2" customFormat="1" ht="14.25">
      <c r="A457" s="8">
        <v>33</v>
      </c>
      <c r="B457" s="55" t="s">
        <v>294</v>
      </c>
      <c r="C457" s="10"/>
    </row>
    <row r="458" spans="1:3" s="2" customFormat="1" ht="14.25">
      <c r="A458" s="8">
        <v>34</v>
      </c>
      <c r="B458" s="55" t="s">
        <v>83</v>
      </c>
      <c r="C458" s="10"/>
    </row>
    <row r="459" spans="1:3" s="2" customFormat="1" ht="14.25">
      <c r="A459" s="8">
        <v>35</v>
      </c>
      <c r="B459" s="55" t="s">
        <v>168</v>
      </c>
      <c r="C459" s="10"/>
    </row>
    <row r="460" spans="1:3" s="2" customFormat="1" ht="14.25">
      <c r="A460" s="8">
        <v>36</v>
      </c>
      <c r="B460" s="55" t="s">
        <v>84</v>
      </c>
      <c r="C460" s="10"/>
    </row>
    <row r="461" spans="1:3" s="2" customFormat="1" ht="14.25">
      <c r="A461" s="8">
        <v>37</v>
      </c>
      <c r="B461" s="55" t="s">
        <v>85</v>
      </c>
      <c r="C461" s="10"/>
    </row>
    <row r="462" spans="1:3" s="2" customFormat="1" ht="14.25">
      <c r="A462" s="8">
        <v>38</v>
      </c>
      <c r="B462" s="55" t="s">
        <v>295</v>
      </c>
      <c r="C462" s="10"/>
    </row>
    <row r="463" spans="1:3" s="2" customFormat="1" ht="14.25">
      <c r="A463" s="8">
        <v>39</v>
      </c>
      <c r="B463" s="55" t="s">
        <v>63</v>
      </c>
      <c r="C463" s="10"/>
    </row>
    <row r="464" spans="1:3" s="2" customFormat="1" ht="14.25">
      <c r="A464" s="8">
        <v>40</v>
      </c>
      <c r="B464" s="55" t="s">
        <v>86</v>
      </c>
      <c r="C464" s="10"/>
    </row>
    <row r="465" spans="1:3" s="2" customFormat="1" ht="14.25">
      <c r="A465" s="8">
        <v>41</v>
      </c>
      <c r="B465" s="55" t="s">
        <v>296</v>
      </c>
      <c r="C465" s="10"/>
    </row>
    <row r="466" spans="1:3" s="2" customFormat="1" ht="14.25">
      <c r="A466" s="8">
        <v>42</v>
      </c>
      <c r="B466" s="55" t="s">
        <v>307</v>
      </c>
      <c r="C466" s="10"/>
    </row>
    <row r="467" spans="1:3" s="2" customFormat="1">
      <c r="A467" s="35"/>
      <c r="B467" s="39"/>
      <c r="C467" s="10"/>
    </row>
    <row r="468" spans="1:3" s="2" customFormat="1" ht="14.25">
      <c r="A468" s="8"/>
      <c r="B468" s="36" t="s">
        <v>1</v>
      </c>
      <c r="C468" s="10"/>
    </row>
    <row r="469" spans="1:3" s="2" customFormat="1" ht="14.25">
      <c r="A469" s="8">
        <v>1</v>
      </c>
      <c r="B469" s="5" t="s">
        <v>46</v>
      </c>
      <c r="C469" s="10"/>
    </row>
    <row r="470" spans="1:3" s="2" customFormat="1" ht="14.25">
      <c r="A470" s="8">
        <v>777</v>
      </c>
      <c r="B470" s="5" t="s">
        <v>272</v>
      </c>
      <c r="C470" s="10"/>
    </row>
    <row r="471" spans="1:3" s="52" customFormat="1" ht="14.25">
      <c r="A471" s="8">
        <v>888</v>
      </c>
      <c r="B471" s="32" t="s">
        <v>257</v>
      </c>
      <c r="C471" s="11"/>
    </row>
    <row r="472" spans="1:3" s="2" customFormat="1" ht="14.25">
      <c r="A472" s="8">
        <v>999</v>
      </c>
      <c r="B472" s="11" t="s">
        <v>273</v>
      </c>
      <c r="C472" s="11"/>
    </row>
    <row r="473" spans="1:3" s="2" customFormat="1" ht="14.25">
      <c r="A473" s="8"/>
      <c r="B473" s="10"/>
      <c r="C473" s="11"/>
    </row>
    <row r="474" spans="1:3" s="2" customFormat="1" ht="71.25">
      <c r="A474" s="6" t="s">
        <v>203</v>
      </c>
      <c r="B474" s="7" t="s">
        <v>318</v>
      </c>
      <c r="C474" s="7" t="s">
        <v>399</v>
      </c>
    </row>
    <row r="475" spans="1:3" s="2" customFormat="1" ht="14.25">
      <c r="A475" s="56" t="s">
        <v>596</v>
      </c>
      <c r="B475" s="19"/>
      <c r="C475" s="67"/>
    </row>
    <row r="476" spans="1:3" s="2" customFormat="1" ht="14.25">
      <c r="A476" s="22"/>
      <c r="B476" s="19"/>
      <c r="C476" s="67"/>
    </row>
    <row r="477" spans="1:3" s="2" customFormat="1" ht="14.25">
      <c r="A477" s="8"/>
      <c r="B477" s="36" t="s">
        <v>3</v>
      </c>
      <c r="C477" s="10"/>
    </row>
    <row r="478" spans="1:3" s="2" customFormat="1" ht="14.25">
      <c r="A478" s="8">
        <v>1</v>
      </c>
      <c r="B478" s="10" t="s">
        <v>222</v>
      </c>
      <c r="C478" s="10"/>
    </row>
    <row r="479" spans="1:3" s="2" customFormat="1" ht="14.25">
      <c r="A479" s="8">
        <v>2</v>
      </c>
      <c r="B479" s="10" t="s">
        <v>91</v>
      </c>
      <c r="C479" s="10"/>
    </row>
    <row r="480" spans="1:3" s="2" customFormat="1" ht="14.25">
      <c r="A480" s="8">
        <v>3</v>
      </c>
      <c r="B480" s="10" t="s">
        <v>92</v>
      </c>
      <c r="C480" s="10"/>
    </row>
    <row r="481" spans="1:3" s="2" customFormat="1" ht="14.25">
      <c r="A481" s="8">
        <v>4</v>
      </c>
      <c r="B481" s="10" t="s">
        <v>223</v>
      </c>
      <c r="C481" s="10"/>
    </row>
    <row r="482" spans="1:3" s="2" customFormat="1" ht="14.25">
      <c r="A482" s="8">
        <v>5</v>
      </c>
      <c r="B482" s="10" t="s">
        <v>542</v>
      </c>
      <c r="C482" s="10"/>
    </row>
    <row r="483" spans="1:3" s="2" customFormat="1" ht="14.25">
      <c r="A483" s="8"/>
      <c r="B483" s="10"/>
      <c r="C483" s="10"/>
    </row>
    <row r="484" spans="1:3" s="2" customFormat="1" ht="14.25">
      <c r="A484" s="8"/>
      <c r="B484" s="36" t="s">
        <v>1</v>
      </c>
      <c r="C484" s="10"/>
    </row>
    <row r="485" spans="1:3" s="2" customFormat="1" ht="14.25">
      <c r="A485" s="8">
        <v>1</v>
      </c>
      <c r="B485" s="5">
        <v>2018</v>
      </c>
      <c r="C485" s="10"/>
    </row>
    <row r="486" spans="1:3" s="2" customFormat="1" ht="14.25">
      <c r="A486" s="8">
        <v>2</v>
      </c>
      <c r="B486" s="5">
        <v>2020</v>
      </c>
      <c r="C486" s="10"/>
    </row>
    <row r="487" spans="1:3" s="2" customFormat="1" ht="14.25">
      <c r="A487" s="8">
        <v>3</v>
      </c>
      <c r="B487" s="5">
        <v>2022</v>
      </c>
      <c r="C487" s="10"/>
    </row>
    <row r="488" spans="1:3" s="2" customFormat="1" ht="14.25">
      <c r="A488" s="8">
        <v>999</v>
      </c>
      <c r="B488" s="11" t="s">
        <v>273</v>
      </c>
      <c r="C488" s="10"/>
    </row>
    <row r="489" spans="1:3" s="2" customFormat="1" ht="14.25">
      <c r="A489" s="8"/>
      <c r="B489" s="10"/>
      <c r="C489" s="46"/>
    </row>
    <row r="490" spans="1:3" s="2" customFormat="1" ht="14.25">
      <c r="A490" s="15" t="s">
        <v>56</v>
      </c>
      <c r="B490" s="30" t="s">
        <v>5</v>
      </c>
      <c r="C490" s="66"/>
    </row>
    <row r="491" spans="1:3" s="2" customFormat="1" ht="14.25">
      <c r="A491" s="41"/>
      <c r="B491" s="42" t="s">
        <v>99</v>
      </c>
      <c r="C491" s="69"/>
    </row>
    <row r="492" spans="1:3" s="2" customFormat="1" ht="270.75">
      <c r="A492" s="6" t="s">
        <v>175</v>
      </c>
      <c r="B492" s="7" t="s">
        <v>600</v>
      </c>
      <c r="C492" s="7" t="s">
        <v>400</v>
      </c>
    </row>
    <row r="493" spans="1:3" s="2" customFormat="1" ht="14.25">
      <c r="A493" s="56" t="s">
        <v>596</v>
      </c>
      <c r="B493" s="19"/>
      <c r="C493" s="67"/>
    </row>
    <row r="494" spans="1:3" s="2" customFormat="1" ht="14.25">
      <c r="A494" s="22"/>
      <c r="B494" s="19"/>
      <c r="C494" s="67"/>
    </row>
    <row r="495" spans="1:3" s="2" customFormat="1" ht="14.25">
      <c r="A495" s="8"/>
      <c r="B495" s="36" t="s">
        <v>3</v>
      </c>
      <c r="C495" s="10"/>
    </row>
    <row r="496" spans="1:3" s="2" customFormat="1" ht="14.25">
      <c r="A496" s="8" t="s">
        <v>89</v>
      </c>
      <c r="B496" s="5" t="s">
        <v>95</v>
      </c>
      <c r="C496" s="67"/>
    </row>
    <row r="497" spans="1:6" s="2" customFormat="1" ht="14.25">
      <c r="A497" s="8"/>
      <c r="B497" s="10"/>
      <c r="C497" s="10"/>
    </row>
    <row r="498" spans="1:6" s="2" customFormat="1" ht="14.25">
      <c r="A498" s="8"/>
      <c r="B498" s="36" t="s">
        <v>1</v>
      </c>
      <c r="C498" s="67"/>
    </row>
    <row r="499" spans="1:6" s="2" customFormat="1" ht="15">
      <c r="A499" s="8">
        <v>1</v>
      </c>
      <c r="B499" s="10" t="s">
        <v>443</v>
      </c>
      <c r="C499" s="67"/>
      <c r="D499"/>
      <c r="E499"/>
      <c r="F499"/>
    </row>
    <row r="500" spans="1:6" s="2" customFormat="1" ht="14.25">
      <c r="A500" s="8">
        <v>999</v>
      </c>
      <c r="B500" s="10" t="s">
        <v>26</v>
      </c>
      <c r="C500" s="67"/>
    </row>
    <row r="501" spans="1:6" s="2" customFormat="1" ht="14.25">
      <c r="A501" s="8">
        <v>2</v>
      </c>
      <c r="B501" s="10" t="s">
        <v>466</v>
      </c>
      <c r="C501" s="67"/>
    </row>
    <row r="502" spans="1:6" s="2" customFormat="1" ht="14.25">
      <c r="A502" s="8">
        <v>999</v>
      </c>
      <c r="B502" s="10" t="s">
        <v>26</v>
      </c>
      <c r="C502" s="67"/>
    </row>
    <row r="503" spans="1:6" s="2" customFormat="1" ht="14.25">
      <c r="A503" s="8">
        <v>3</v>
      </c>
      <c r="B503" s="11" t="s">
        <v>444</v>
      </c>
      <c r="C503" s="67"/>
    </row>
    <row r="504" spans="1:6" s="2" customFormat="1" ht="14.25">
      <c r="A504" s="8">
        <v>999</v>
      </c>
      <c r="B504" s="10" t="s">
        <v>26</v>
      </c>
      <c r="C504" s="67"/>
    </row>
    <row r="505" spans="1:6" s="2" customFormat="1" ht="14.25">
      <c r="A505" s="8"/>
      <c r="B505" s="10"/>
      <c r="C505" s="67"/>
    </row>
    <row r="506" spans="1:6" s="2" customFormat="1" ht="85.5">
      <c r="A506" s="6" t="s">
        <v>176</v>
      </c>
      <c r="B506" s="7" t="s">
        <v>534</v>
      </c>
      <c r="C506" s="7" t="s">
        <v>442</v>
      </c>
    </row>
    <row r="507" spans="1:6" s="2" customFormat="1" ht="14.25">
      <c r="A507" s="56" t="s">
        <v>596</v>
      </c>
      <c r="B507" s="19"/>
      <c r="C507" s="67"/>
    </row>
    <row r="508" spans="1:6" s="2" customFormat="1" ht="14.25">
      <c r="A508" s="22"/>
      <c r="B508" s="19"/>
      <c r="C508" s="67"/>
    </row>
    <row r="509" spans="1:6" s="2" customFormat="1" ht="14.25">
      <c r="A509" s="8" t="s">
        <v>36</v>
      </c>
      <c r="B509" s="10" t="s">
        <v>90</v>
      </c>
      <c r="C509" s="67"/>
    </row>
    <row r="510" spans="1:6" s="2" customFormat="1" ht="14.25">
      <c r="A510" s="22"/>
      <c r="B510" s="19"/>
      <c r="C510" s="67"/>
    </row>
    <row r="511" spans="1:6" s="2" customFormat="1" ht="14.25">
      <c r="A511" s="8"/>
      <c r="B511" s="36" t="s">
        <v>3</v>
      </c>
      <c r="C511" s="10"/>
    </row>
    <row r="512" spans="1:6" s="2" customFormat="1" ht="14.25">
      <c r="A512" s="8" t="s">
        <v>89</v>
      </c>
      <c r="B512" s="5" t="s">
        <v>95</v>
      </c>
      <c r="C512" s="67"/>
    </row>
    <row r="513" spans="1:3" s="2" customFormat="1" ht="14.25">
      <c r="A513" s="8"/>
      <c r="B513" s="10"/>
      <c r="C513" s="10"/>
    </row>
    <row r="514" spans="1:3" s="2" customFormat="1" ht="14.25">
      <c r="A514" s="8"/>
      <c r="B514" s="36" t="s">
        <v>1</v>
      </c>
      <c r="C514" s="10"/>
    </row>
    <row r="515" spans="1:3" s="2" customFormat="1" ht="14.25">
      <c r="A515" s="8">
        <v>1</v>
      </c>
      <c r="B515" s="10" t="s">
        <v>170</v>
      </c>
      <c r="C515" s="10"/>
    </row>
    <row r="516" spans="1:3" s="2" customFormat="1" ht="14.25">
      <c r="A516" s="8">
        <v>2</v>
      </c>
      <c r="B516" s="10" t="s">
        <v>171</v>
      </c>
      <c r="C516" s="10"/>
    </row>
    <row r="517" spans="1:3" s="2" customFormat="1" ht="14.25">
      <c r="A517" s="8">
        <v>3</v>
      </c>
      <c r="B517" s="10" t="s">
        <v>172</v>
      </c>
      <c r="C517" s="10"/>
    </row>
    <row r="518" spans="1:3" s="2" customFormat="1" ht="14.25">
      <c r="A518" s="8">
        <v>4</v>
      </c>
      <c r="B518" s="10" t="s">
        <v>173</v>
      </c>
      <c r="C518" s="10"/>
    </row>
    <row r="519" spans="1:3" s="2" customFormat="1" ht="14.25">
      <c r="A519" s="8">
        <v>5</v>
      </c>
      <c r="B519" s="10" t="s">
        <v>174</v>
      </c>
      <c r="C519" s="10"/>
    </row>
    <row r="520" spans="1:3" s="2" customFormat="1" ht="14.25">
      <c r="A520" s="8">
        <v>6</v>
      </c>
      <c r="B520" s="10" t="s">
        <v>467</v>
      </c>
      <c r="C520" s="10"/>
    </row>
    <row r="521" spans="1:3" s="2" customFormat="1" ht="14.25">
      <c r="A521" s="8">
        <v>7</v>
      </c>
      <c r="B521" s="10" t="s">
        <v>468</v>
      </c>
      <c r="C521" s="10"/>
    </row>
    <row r="522" spans="1:3" s="2" customFormat="1" ht="14.25">
      <c r="A522" s="8">
        <v>8</v>
      </c>
      <c r="B522" s="10" t="s">
        <v>469</v>
      </c>
      <c r="C522" s="10"/>
    </row>
    <row r="523" spans="1:3" s="2" customFormat="1" ht="14.25">
      <c r="A523" s="8">
        <v>9</v>
      </c>
      <c r="B523" s="10" t="s">
        <v>470</v>
      </c>
      <c r="C523" s="10"/>
    </row>
    <row r="524" spans="1:3" s="2" customFormat="1" ht="14.25">
      <c r="A524" s="8">
        <v>10</v>
      </c>
      <c r="B524" s="10" t="s">
        <v>471</v>
      </c>
      <c r="C524" s="10"/>
    </row>
    <row r="525" spans="1:3" s="2" customFormat="1" ht="14.25">
      <c r="A525" s="8">
        <v>999</v>
      </c>
      <c r="B525" s="10" t="s">
        <v>254</v>
      </c>
      <c r="C525" s="10"/>
    </row>
    <row r="526" spans="1:3" s="2" customFormat="1" ht="14.25">
      <c r="A526" s="8"/>
      <c r="B526" s="10"/>
      <c r="C526" s="10"/>
    </row>
    <row r="527" spans="1:3" s="2" customFormat="1" ht="128.25">
      <c r="A527" s="6" t="s">
        <v>450</v>
      </c>
      <c r="B527" s="7" t="s">
        <v>601</v>
      </c>
      <c r="C527" s="7" t="s">
        <v>472</v>
      </c>
    </row>
    <row r="528" spans="1:3" s="2" customFormat="1" ht="14.25">
      <c r="A528" s="56" t="s">
        <v>596</v>
      </c>
      <c r="B528" s="19"/>
      <c r="C528" s="67"/>
    </row>
    <row r="529" spans="1:4" s="2" customFormat="1" ht="14.25">
      <c r="A529" s="22"/>
      <c r="B529" s="19"/>
      <c r="C529" s="67"/>
    </row>
    <row r="530" spans="1:4" s="2" customFormat="1" ht="14.25">
      <c r="A530" s="8" t="s">
        <v>36</v>
      </c>
      <c r="B530" s="10" t="s">
        <v>90</v>
      </c>
      <c r="C530" s="67"/>
    </row>
    <row r="531" spans="1:4" s="2" customFormat="1" ht="14.25">
      <c r="A531" s="22"/>
      <c r="B531" s="19"/>
      <c r="C531" s="67"/>
    </row>
    <row r="532" spans="1:4" s="2" customFormat="1" ht="14.25">
      <c r="A532" s="8"/>
      <c r="B532" s="36" t="s">
        <v>3</v>
      </c>
      <c r="C532" s="10"/>
    </row>
    <row r="533" spans="1:4" s="2" customFormat="1" ht="14.25">
      <c r="A533" s="8" t="s">
        <v>89</v>
      </c>
      <c r="B533" s="5" t="s">
        <v>95</v>
      </c>
      <c r="C533" s="67"/>
    </row>
    <row r="534" spans="1:4" s="2" customFormat="1" ht="14.25">
      <c r="A534" s="8"/>
      <c r="B534" s="10"/>
      <c r="C534" s="10"/>
    </row>
    <row r="535" spans="1:4" s="2" customFormat="1" ht="14.25">
      <c r="A535" s="8"/>
      <c r="B535" s="36" t="s">
        <v>1</v>
      </c>
      <c r="C535" s="10"/>
    </row>
    <row r="536" spans="1:4" s="2" customFormat="1" ht="14.25">
      <c r="A536" s="8">
        <v>1</v>
      </c>
      <c r="B536" s="10" t="s">
        <v>445</v>
      </c>
      <c r="C536" s="10"/>
    </row>
    <row r="537" spans="1:4" s="2" customFormat="1" ht="14.25">
      <c r="A537" s="8">
        <v>2</v>
      </c>
      <c r="B537" s="10" t="s">
        <v>446</v>
      </c>
      <c r="C537" s="10"/>
    </row>
    <row r="538" spans="1:4" s="2" customFormat="1" ht="14.25">
      <c r="A538" s="8">
        <v>3</v>
      </c>
      <c r="B538" s="10" t="s">
        <v>447</v>
      </c>
      <c r="C538" s="10"/>
    </row>
    <row r="539" spans="1:4" s="2" customFormat="1" ht="14.25">
      <c r="A539" s="8">
        <v>4</v>
      </c>
      <c r="B539" s="10" t="s">
        <v>448</v>
      </c>
      <c r="C539" s="10"/>
    </row>
    <row r="540" spans="1:4" s="2" customFormat="1" ht="14.25">
      <c r="A540" s="8">
        <v>5</v>
      </c>
      <c r="B540" s="10" t="s">
        <v>449</v>
      </c>
      <c r="C540" s="10"/>
    </row>
    <row r="541" spans="1:4" s="2" customFormat="1" ht="14.25">
      <c r="A541" s="8">
        <v>999</v>
      </c>
      <c r="B541" s="10" t="s">
        <v>254</v>
      </c>
      <c r="C541" s="10"/>
    </row>
    <row r="542" spans="1:4" s="2" customFormat="1" ht="10.5" customHeight="1">
      <c r="A542" s="8"/>
      <c r="B542" s="10"/>
      <c r="C542" s="10"/>
    </row>
    <row r="543" spans="1:4" s="2" customFormat="1" ht="57">
      <c r="A543" s="6" t="s">
        <v>221</v>
      </c>
      <c r="B543" s="7" t="s">
        <v>562</v>
      </c>
      <c r="C543" s="7"/>
      <c r="D543" s="51"/>
    </row>
    <row r="544" spans="1:4" s="2" customFormat="1" ht="28.5">
      <c r="A544" s="6"/>
      <c r="B544" s="7" t="s">
        <v>455</v>
      </c>
      <c r="C544" s="7"/>
      <c r="D544" s="51"/>
    </row>
    <row r="545" spans="1:4" s="2" customFormat="1" ht="14.25">
      <c r="A545" s="56" t="s">
        <v>595</v>
      </c>
      <c r="B545" s="32"/>
      <c r="C545" s="32"/>
      <c r="D545" s="51"/>
    </row>
    <row r="546" spans="1:4" s="2" customFormat="1" ht="14.25">
      <c r="A546" s="8"/>
      <c r="B546" s="32"/>
      <c r="C546" s="32"/>
      <c r="D546" s="51"/>
    </row>
    <row r="547" spans="1:4" s="2" customFormat="1" ht="14.25">
      <c r="A547" s="8">
        <v>1</v>
      </c>
      <c r="B547" s="5" t="s">
        <v>29</v>
      </c>
      <c r="C547" s="56" t="s">
        <v>599</v>
      </c>
    </row>
    <row r="548" spans="1:4" s="2" customFormat="1" ht="14.25">
      <c r="A548" s="8">
        <v>2</v>
      </c>
      <c r="B548" s="5" t="s">
        <v>30</v>
      </c>
      <c r="C548" s="56" t="s">
        <v>599</v>
      </c>
    </row>
    <row r="549" spans="1:4" s="2" customFormat="1" ht="14.25">
      <c r="A549" s="8">
        <v>3</v>
      </c>
      <c r="B549" s="5" t="s">
        <v>31</v>
      </c>
      <c r="C549" s="56" t="s">
        <v>599</v>
      </c>
    </row>
    <row r="550" spans="1:4" s="2" customFormat="1" ht="14.25">
      <c r="A550" s="8">
        <v>4</v>
      </c>
      <c r="B550" s="5" t="s">
        <v>32</v>
      </c>
      <c r="C550" s="56" t="s">
        <v>599</v>
      </c>
    </row>
    <row r="551" spans="1:4" s="2" customFormat="1" ht="14.25">
      <c r="A551" s="8">
        <v>5</v>
      </c>
      <c r="B551" s="5" t="s">
        <v>301</v>
      </c>
      <c r="C551" s="56" t="s">
        <v>599</v>
      </c>
    </row>
    <row r="552" spans="1:4" s="2" customFormat="1" ht="14.25">
      <c r="A552" s="8">
        <v>6</v>
      </c>
      <c r="B552" s="5" t="s">
        <v>247</v>
      </c>
      <c r="C552" s="56" t="s">
        <v>599</v>
      </c>
    </row>
    <row r="553" spans="1:4" s="2" customFormat="1" ht="28.5">
      <c r="A553" s="8">
        <v>7</v>
      </c>
      <c r="B553" s="5" t="s">
        <v>359</v>
      </c>
      <c r="C553" s="36" t="s">
        <v>532</v>
      </c>
    </row>
    <row r="554" spans="1:4" s="2" customFormat="1" ht="14.25">
      <c r="A554" s="8"/>
      <c r="B554" s="32"/>
      <c r="C554" s="32"/>
      <c r="D554" s="51"/>
    </row>
    <row r="555" spans="1:4" s="2" customFormat="1" ht="228">
      <c r="A555" s="6" t="s">
        <v>460</v>
      </c>
      <c r="B555" s="7" t="s">
        <v>559</v>
      </c>
      <c r="C555" s="7" t="s">
        <v>451</v>
      </c>
    </row>
    <row r="556" spans="1:4" s="2" customFormat="1" ht="14.25">
      <c r="A556" s="56" t="s">
        <v>596</v>
      </c>
      <c r="B556" s="19"/>
      <c r="C556" s="67"/>
    </row>
    <row r="557" spans="1:4" s="2" customFormat="1" ht="14.25">
      <c r="A557" s="36"/>
      <c r="B557" s="19"/>
      <c r="C557" s="67"/>
    </row>
    <row r="558" spans="1:4" s="2" customFormat="1" ht="14.25">
      <c r="A558" s="8"/>
      <c r="B558" s="36" t="s">
        <v>3</v>
      </c>
      <c r="C558" s="10"/>
    </row>
    <row r="559" spans="1:4" s="2" customFormat="1" ht="14.25">
      <c r="A559" s="8" t="s">
        <v>89</v>
      </c>
      <c r="B559" s="5" t="s">
        <v>95</v>
      </c>
      <c r="C559" s="67"/>
    </row>
    <row r="560" spans="1:4" s="2" customFormat="1" ht="14.25">
      <c r="A560" s="8"/>
      <c r="B560" s="10"/>
      <c r="C560" s="10"/>
    </row>
    <row r="561" spans="1:3" s="2" customFormat="1" ht="14.25">
      <c r="A561" s="8"/>
      <c r="B561" s="36" t="s">
        <v>1</v>
      </c>
      <c r="C561" s="10"/>
    </row>
    <row r="562" spans="1:3" s="2" customFormat="1" ht="14.25">
      <c r="A562" s="8"/>
      <c r="B562" s="47" t="s">
        <v>99</v>
      </c>
      <c r="C562" s="10"/>
    </row>
    <row r="563" spans="1:3" s="2" customFormat="1" ht="14.25">
      <c r="A563" s="8">
        <v>1</v>
      </c>
      <c r="B563" s="5" t="s">
        <v>298</v>
      </c>
      <c r="C563" s="10"/>
    </row>
    <row r="564" spans="1:3" s="2" customFormat="1" ht="14.25">
      <c r="A564" s="8">
        <v>999</v>
      </c>
      <c r="B564" s="10" t="s">
        <v>254</v>
      </c>
      <c r="C564" s="10"/>
    </row>
    <row r="565" spans="1:3" s="2" customFormat="1" ht="14.25">
      <c r="A565" s="8">
        <v>2</v>
      </c>
      <c r="B565" s="5" t="s">
        <v>214</v>
      </c>
      <c r="C565" s="10"/>
    </row>
    <row r="566" spans="1:3" s="2" customFormat="1" ht="14.25">
      <c r="A566" s="8">
        <v>3</v>
      </c>
      <c r="B566" s="5" t="s">
        <v>215</v>
      </c>
      <c r="C566" s="10"/>
    </row>
    <row r="567" spans="1:3" s="2" customFormat="1" ht="14.25">
      <c r="A567" s="8">
        <v>999</v>
      </c>
      <c r="B567" s="10" t="s">
        <v>254</v>
      </c>
      <c r="C567" s="10"/>
    </row>
    <row r="568" spans="1:3" s="2" customFormat="1" ht="14.25">
      <c r="A568" s="8"/>
      <c r="B568" s="5"/>
      <c r="C568" s="10"/>
    </row>
    <row r="569" spans="1:3" s="2" customFormat="1" ht="57">
      <c r="A569" s="6" t="s">
        <v>458</v>
      </c>
      <c r="B569" s="7" t="s">
        <v>461</v>
      </c>
      <c r="C569" s="7" t="s">
        <v>457</v>
      </c>
    </row>
    <row r="570" spans="1:3" s="2" customFormat="1" ht="14.25">
      <c r="A570" s="56" t="s">
        <v>596</v>
      </c>
      <c r="B570" s="19"/>
      <c r="C570" s="67"/>
    </row>
    <row r="571" spans="1:3" s="2" customFormat="1" ht="14.25">
      <c r="A571" s="36"/>
      <c r="B571" s="19"/>
      <c r="C571" s="67"/>
    </row>
    <row r="572" spans="1:3" s="2" customFormat="1" ht="14.25">
      <c r="A572" s="8"/>
      <c r="B572" s="36" t="s">
        <v>3</v>
      </c>
      <c r="C572" s="71" t="s">
        <v>602</v>
      </c>
    </row>
    <row r="573" spans="1:3" s="2" customFormat="1" ht="14.25">
      <c r="A573" s="8">
        <v>1</v>
      </c>
      <c r="B573" s="5" t="s">
        <v>29</v>
      </c>
      <c r="C573" s="71"/>
    </row>
    <row r="574" spans="1:3" s="2" customFormat="1" ht="14.25">
      <c r="A574" s="8">
        <v>2</v>
      </c>
      <c r="B574" s="5" t="s">
        <v>30</v>
      </c>
      <c r="C574" s="71"/>
    </row>
    <row r="575" spans="1:3" s="2" customFormat="1" ht="14.25">
      <c r="A575" s="8">
        <v>3</v>
      </c>
      <c r="B575" s="5" t="s">
        <v>31</v>
      </c>
      <c r="C575" s="71"/>
    </row>
    <row r="576" spans="1:3" s="2" customFormat="1" ht="14.25">
      <c r="A576" s="8">
        <v>4</v>
      </c>
      <c r="B576" s="5" t="s">
        <v>32</v>
      </c>
      <c r="C576" s="71"/>
    </row>
    <row r="577" spans="1:3" s="2" customFormat="1" ht="14.25">
      <c r="A577" s="8">
        <v>5</v>
      </c>
      <c r="B577" s="5" t="s">
        <v>301</v>
      </c>
      <c r="C577" s="71"/>
    </row>
    <row r="578" spans="1:3" s="2" customFormat="1" ht="14.25">
      <c r="A578" s="8">
        <v>6</v>
      </c>
      <c r="B578" s="5" t="s">
        <v>247</v>
      </c>
      <c r="C578" s="71"/>
    </row>
    <row r="579" spans="1:3" s="2" customFormat="1" ht="14.25">
      <c r="A579" s="8"/>
      <c r="B579" s="9"/>
      <c r="C579" s="10"/>
    </row>
    <row r="580" spans="1:3" s="2" customFormat="1" ht="14.25">
      <c r="A580" s="8"/>
      <c r="B580" s="36" t="s">
        <v>1</v>
      </c>
      <c r="C580" s="10"/>
    </row>
    <row r="581" spans="1:3" s="2" customFormat="1" ht="14.25">
      <c r="A581" s="8"/>
      <c r="B581" s="47" t="s">
        <v>99</v>
      </c>
      <c r="C581" s="10"/>
    </row>
    <row r="582" spans="1:3" s="2" customFormat="1" ht="14.25">
      <c r="A582" s="8"/>
      <c r="B582" s="47" t="s">
        <v>427</v>
      </c>
      <c r="C582" s="10"/>
    </row>
    <row r="583" spans="1:3" s="2" customFormat="1" ht="14.25">
      <c r="A583" s="8">
        <v>1</v>
      </c>
      <c r="B583" s="59" t="s">
        <v>420</v>
      </c>
      <c r="C583" s="10"/>
    </row>
    <row r="584" spans="1:3" s="2" customFormat="1" ht="14.25">
      <c r="A584" s="8">
        <v>2</v>
      </c>
      <c r="B584" s="59" t="s">
        <v>419</v>
      </c>
      <c r="C584" s="10"/>
    </row>
    <row r="585" spans="1:3" s="2" customFormat="1" ht="14.25">
      <c r="A585" s="8">
        <v>3</v>
      </c>
      <c r="B585" s="59" t="s">
        <v>456</v>
      </c>
      <c r="C585" s="10"/>
    </row>
    <row r="586" spans="1:3" s="2" customFormat="1" ht="14.25">
      <c r="A586" s="8">
        <v>4</v>
      </c>
      <c r="B586" s="59" t="s">
        <v>418</v>
      </c>
      <c r="C586" s="10"/>
    </row>
    <row r="587" spans="1:3" s="2" customFormat="1" ht="14.25">
      <c r="A587" s="8">
        <v>5</v>
      </c>
      <c r="B587" s="59" t="s">
        <v>430</v>
      </c>
      <c r="C587" s="10"/>
    </row>
    <row r="588" spans="1:3" s="2" customFormat="1" ht="14.25">
      <c r="A588" s="8">
        <v>6</v>
      </c>
      <c r="B588" s="59" t="s">
        <v>424</v>
      </c>
      <c r="C588" s="10"/>
    </row>
    <row r="589" spans="1:3" s="2" customFormat="1" ht="14.25">
      <c r="A589" s="8">
        <v>7</v>
      </c>
      <c r="B589" s="59" t="s">
        <v>425</v>
      </c>
      <c r="C589" s="10"/>
    </row>
    <row r="590" spans="1:3" s="2" customFormat="1" ht="14.25">
      <c r="A590" s="8">
        <v>8</v>
      </c>
      <c r="B590" s="59" t="s">
        <v>426</v>
      </c>
      <c r="C590" s="10"/>
    </row>
    <row r="591" spans="1:3" s="2" customFormat="1" ht="14.25">
      <c r="A591" s="8">
        <v>9</v>
      </c>
      <c r="B591" s="47" t="s">
        <v>429</v>
      </c>
      <c r="C591" s="10"/>
    </row>
    <row r="592" spans="1:3" s="2" customFormat="1" ht="14.25">
      <c r="A592" s="8">
        <v>999</v>
      </c>
      <c r="B592" s="10" t="s">
        <v>254</v>
      </c>
      <c r="C592" s="10"/>
    </row>
    <row r="593" spans="1:3" s="2" customFormat="1" ht="14.25">
      <c r="A593" s="8"/>
      <c r="B593" s="47"/>
      <c r="C593" s="10"/>
    </row>
    <row r="594" spans="1:3" s="2" customFormat="1" ht="71.25">
      <c r="A594" s="6" t="s">
        <v>459</v>
      </c>
      <c r="B594" s="7" t="s">
        <v>464</v>
      </c>
      <c r="C594" s="7" t="s">
        <v>457</v>
      </c>
    </row>
    <row r="595" spans="1:3" s="2" customFormat="1" ht="14.25">
      <c r="A595" s="56" t="s">
        <v>596</v>
      </c>
      <c r="B595" s="19"/>
      <c r="C595" s="67"/>
    </row>
    <row r="596" spans="1:3" s="2" customFormat="1" ht="14.25">
      <c r="A596" s="36"/>
      <c r="B596" s="19"/>
      <c r="C596" s="67"/>
    </row>
    <row r="597" spans="1:3" s="2" customFormat="1" ht="14.25">
      <c r="A597" s="8"/>
      <c r="B597" s="36" t="s">
        <v>3</v>
      </c>
      <c r="C597" s="71" t="s">
        <v>602</v>
      </c>
    </row>
    <row r="598" spans="1:3" s="2" customFormat="1" ht="14.25">
      <c r="A598" s="8">
        <v>1</v>
      </c>
      <c r="B598" s="5" t="s">
        <v>29</v>
      </c>
      <c r="C598" s="71"/>
    </row>
    <row r="599" spans="1:3" s="2" customFormat="1" ht="14.25">
      <c r="A599" s="8">
        <v>2</v>
      </c>
      <c r="B599" s="5" t="s">
        <v>30</v>
      </c>
      <c r="C599" s="71"/>
    </row>
    <row r="600" spans="1:3" s="2" customFormat="1" ht="14.25">
      <c r="A600" s="8">
        <v>3</v>
      </c>
      <c r="B600" s="5" t="s">
        <v>31</v>
      </c>
      <c r="C600" s="71"/>
    </row>
    <row r="601" spans="1:3" s="2" customFormat="1" ht="14.25">
      <c r="A601" s="8">
        <v>4</v>
      </c>
      <c r="B601" s="5" t="s">
        <v>32</v>
      </c>
      <c r="C601" s="71"/>
    </row>
    <row r="602" spans="1:3" s="2" customFormat="1" ht="14.25">
      <c r="A602" s="8">
        <v>5</v>
      </c>
      <c r="B602" s="5" t="s">
        <v>301</v>
      </c>
      <c r="C602" s="71"/>
    </row>
    <row r="603" spans="1:3" s="2" customFormat="1" ht="14.25">
      <c r="A603" s="8">
        <v>6</v>
      </c>
      <c r="B603" s="5" t="s">
        <v>247</v>
      </c>
      <c r="C603" s="71"/>
    </row>
    <row r="604" spans="1:3" s="2" customFormat="1" ht="14.25">
      <c r="A604" s="8"/>
      <c r="B604" s="9"/>
      <c r="C604" s="10"/>
    </row>
    <row r="605" spans="1:3" s="2" customFormat="1" ht="14.25">
      <c r="A605" s="8"/>
      <c r="B605" s="36" t="s">
        <v>1</v>
      </c>
      <c r="C605" s="10"/>
    </row>
    <row r="606" spans="1:3" s="2" customFormat="1" ht="14.25">
      <c r="A606" s="8"/>
      <c r="B606" s="47" t="s">
        <v>427</v>
      </c>
      <c r="C606" s="10"/>
    </row>
    <row r="607" spans="1:3" s="2" customFormat="1" ht="14.25">
      <c r="A607" s="8">
        <v>1</v>
      </c>
      <c r="B607" s="59" t="s">
        <v>421</v>
      </c>
      <c r="C607" s="10"/>
    </row>
    <row r="608" spans="1:3" s="2" customFormat="1" ht="14.25">
      <c r="A608" s="8">
        <v>2</v>
      </c>
      <c r="B608" s="59" t="s">
        <v>422</v>
      </c>
      <c r="C608" s="10"/>
    </row>
    <row r="609" spans="1:3" s="2" customFormat="1" ht="14.25">
      <c r="A609" s="8">
        <v>3</v>
      </c>
      <c r="B609" s="59" t="s">
        <v>425</v>
      </c>
      <c r="C609" s="10"/>
    </row>
    <row r="610" spans="1:3" s="2" customFormat="1" ht="14.25">
      <c r="A610" s="8">
        <v>4</v>
      </c>
      <c r="B610" s="59" t="s">
        <v>426</v>
      </c>
      <c r="C610" s="10"/>
    </row>
    <row r="611" spans="1:3" s="2" customFormat="1" ht="14.25">
      <c r="A611" s="8">
        <v>5</v>
      </c>
      <c r="B611" s="47" t="s">
        <v>429</v>
      </c>
      <c r="C611" s="10"/>
    </row>
    <row r="612" spans="1:3" s="2" customFormat="1" ht="14.25">
      <c r="A612" s="8">
        <v>999</v>
      </c>
      <c r="B612" s="10" t="s">
        <v>254</v>
      </c>
      <c r="C612" s="10"/>
    </row>
    <row r="613" spans="1:3" s="2" customFormat="1" ht="14.25">
      <c r="A613" s="8"/>
      <c r="B613" s="47"/>
      <c r="C613" s="10"/>
    </row>
    <row r="614" spans="1:3" s="2" customFormat="1" ht="156.75">
      <c r="A614" s="6" t="s">
        <v>478</v>
      </c>
      <c r="B614" s="7" t="s">
        <v>476</v>
      </c>
      <c r="C614" s="7" t="s">
        <v>452</v>
      </c>
    </row>
    <row r="615" spans="1:3" s="2" customFormat="1" ht="14.25">
      <c r="A615" s="56" t="s">
        <v>596</v>
      </c>
      <c r="B615" s="19"/>
      <c r="C615" s="67"/>
    </row>
    <row r="616" spans="1:3" s="2" customFormat="1" ht="14.25">
      <c r="A616" s="36"/>
      <c r="B616" s="19"/>
      <c r="C616" s="67"/>
    </row>
    <row r="617" spans="1:3" s="2" customFormat="1" ht="14.25">
      <c r="A617" s="8"/>
      <c r="B617" s="36" t="s">
        <v>3</v>
      </c>
      <c r="C617" s="10"/>
    </row>
    <row r="618" spans="1:3" s="2" customFormat="1" ht="14.25">
      <c r="A618" s="8" t="s">
        <v>89</v>
      </c>
      <c r="B618" s="5" t="s">
        <v>95</v>
      </c>
      <c r="C618" s="67"/>
    </row>
    <row r="619" spans="1:3" s="2" customFormat="1" ht="14.25">
      <c r="A619" s="8"/>
      <c r="B619" s="10"/>
      <c r="C619" s="10"/>
    </row>
    <row r="620" spans="1:3" s="2" customFormat="1" ht="14.25">
      <c r="A620" s="8"/>
      <c r="B620" s="36" t="s">
        <v>1</v>
      </c>
      <c r="C620" s="10"/>
    </row>
    <row r="621" spans="1:3" s="2" customFormat="1" ht="14.25">
      <c r="A621" s="8"/>
      <c r="B621" s="47" t="s">
        <v>473</v>
      </c>
      <c r="C621" s="10"/>
    </row>
    <row r="622" spans="1:3" s="2" customFormat="1" ht="14.25">
      <c r="A622" s="8">
        <v>1</v>
      </c>
      <c r="B622" s="5" t="s">
        <v>298</v>
      </c>
      <c r="C622" s="10"/>
    </row>
    <row r="623" spans="1:3" s="2" customFormat="1" ht="14.25">
      <c r="A623" s="8">
        <v>999</v>
      </c>
      <c r="B623" s="10" t="s">
        <v>254</v>
      </c>
      <c r="C623" s="10"/>
    </row>
    <row r="624" spans="1:3" s="2" customFormat="1" ht="14.25">
      <c r="A624" s="8">
        <v>2</v>
      </c>
      <c r="B624" s="5" t="s">
        <v>214</v>
      </c>
      <c r="C624" s="10"/>
    </row>
    <row r="625" spans="1:3" s="2" customFormat="1" ht="14.25">
      <c r="A625" s="8">
        <v>3</v>
      </c>
      <c r="B625" s="5" t="s">
        <v>215</v>
      </c>
      <c r="C625" s="10"/>
    </row>
    <row r="626" spans="1:3" s="2" customFormat="1" ht="14.25">
      <c r="A626" s="8">
        <v>999</v>
      </c>
      <c r="B626" s="10" t="s">
        <v>254</v>
      </c>
      <c r="C626" s="10"/>
    </row>
    <row r="627" spans="1:3" s="2" customFormat="1" ht="14.25">
      <c r="A627" s="8"/>
      <c r="B627" s="5"/>
      <c r="C627" s="10"/>
    </row>
    <row r="628" spans="1:3" s="2" customFormat="1" ht="256.5">
      <c r="A628" s="6" t="s">
        <v>479</v>
      </c>
      <c r="B628" s="7" t="s">
        <v>475</v>
      </c>
      <c r="C628" s="7" t="s">
        <v>453</v>
      </c>
    </row>
    <row r="629" spans="1:3" s="2" customFormat="1" ht="14.25">
      <c r="A629" s="56" t="s">
        <v>596</v>
      </c>
      <c r="B629" s="19"/>
      <c r="C629" s="67"/>
    </row>
    <row r="630" spans="1:3" s="2" customFormat="1" ht="14.25">
      <c r="A630" s="36"/>
      <c r="B630" s="19"/>
      <c r="C630" s="67"/>
    </row>
    <row r="631" spans="1:3" s="2" customFormat="1" ht="14.25">
      <c r="A631" s="8"/>
      <c r="B631" s="36" t="s">
        <v>3</v>
      </c>
      <c r="C631" s="10"/>
    </row>
    <row r="632" spans="1:3" s="2" customFormat="1" ht="14.25">
      <c r="A632" s="8" t="s">
        <v>89</v>
      </c>
      <c r="B632" s="5" t="s">
        <v>95</v>
      </c>
      <c r="C632" s="67"/>
    </row>
    <row r="633" spans="1:3" s="2" customFormat="1" ht="14.25">
      <c r="A633" s="8"/>
      <c r="B633" s="10"/>
      <c r="C633" s="10"/>
    </row>
    <row r="634" spans="1:3" s="2" customFormat="1" ht="14.25">
      <c r="A634" s="8"/>
      <c r="B634" s="36" t="s">
        <v>1</v>
      </c>
      <c r="C634" s="10"/>
    </row>
    <row r="635" spans="1:3" s="2" customFormat="1" ht="14.25">
      <c r="A635" s="8"/>
      <c r="B635" s="47" t="s">
        <v>474</v>
      </c>
      <c r="C635" s="10"/>
    </row>
    <row r="636" spans="1:3" s="2" customFormat="1" ht="14.25">
      <c r="A636" s="8">
        <v>1</v>
      </c>
      <c r="B636" s="5" t="s">
        <v>298</v>
      </c>
      <c r="C636" s="10"/>
    </row>
    <row r="637" spans="1:3" s="2" customFormat="1" ht="14.25">
      <c r="A637" s="8">
        <v>999</v>
      </c>
      <c r="B637" s="10" t="s">
        <v>254</v>
      </c>
      <c r="C637" s="10"/>
    </row>
    <row r="638" spans="1:3" s="2" customFormat="1" ht="14.25">
      <c r="A638" s="8">
        <v>2</v>
      </c>
      <c r="B638" s="5" t="s">
        <v>214</v>
      </c>
      <c r="C638" s="10"/>
    </row>
    <row r="639" spans="1:3" s="2" customFormat="1" ht="14.25">
      <c r="A639" s="8">
        <v>3</v>
      </c>
      <c r="B639" s="5" t="s">
        <v>215</v>
      </c>
      <c r="C639" s="10"/>
    </row>
    <row r="640" spans="1:3" s="2" customFormat="1" ht="14.25">
      <c r="A640" s="8">
        <v>999</v>
      </c>
      <c r="B640" s="10" t="s">
        <v>254</v>
      </c>
      <c r="C640" s="10"/>
    </row>
    <row r="641" spans="1:3" s="2" customFormat="1" ht="14.25">
      <c r="A641" s="8"/>
      <c r="B641" s="5"/>
      <c r="C641" s="10"/>
    </row>
    <row r="642" spans="1:3" s="2" customFormat="1" ht="71.25">
      <c r="A642" s="6" t="s">
        <v>480</v>
      </c>
      <c r="B642" s="7" t="s">
        <v>483</v>
      </c>
      <c r="C642" s="7" t="s">
        <v>481</v>
      </c>
    </row>
    <row r="643" spans="1:3" s="2" customFormat="1" ht="14.25">
      <c r="A643" s="56" t="s">
        <v>596</v>
      </c>
      <c r="B643" s="19"/>
      <c r="C643" s="67"/>
    </row>
    <row r="644" spans="1:3" s="2" customFormat="1" ht="14.25">
      <c r="A644" s="36"/>
      <c r="B644" s="19"/>
      <c r="C644" s="67"/>
    </row>
    <row r="645" spans="1:3" s="2" customFormat="1" ht="14.25">
      <c r="A645" s="8"/>
      <c r="B645" s="36" t="s">
        <v>3</v>
      </c>
      <c r="C645" s="71" t="s">
        <v>602</v>
      </c>
    </row>
    <row r="646" spans="1:3" s="2" customFormat="1" ht="14.25">
      <c r="A646" s="8">
        <v>1</v>
      </c>
      <c r="B646" s="5" t="s">
        <v>29</v>
      </c>
      <c r="C646" s="71"/>
    </row>
    <row r="647" spans="1:3" s="2" customFormat="1" ht="14.25">
      <c r="A647" s="8">
        <v>2</v>
      </c>
      <c r="B647" s="5" t="s">
        <v>30</v>
      </c>
      <c r="C647" s="71"/>
    </row>
    <row r="648" spans="1:3" s="2" customFormat="1" ht="14.25">
      <c r="A648" s="8">
        <v>3</v>
      </c>
      <c r="B648" s="5" t="s">
        <v>31</v>
      </c>
      <c r="C648" s="71"/>
    </row>
    <row r="649" spans="1:3" s="2" customFormat="1" ht="14.25">
      <c r="A649" s="8">
        <v>4</v>
      </c>
      <c r="B649" s="5" t="s">
        <v>32</v>
      </c>
      <c r="C649" s="71"/>
    </row>
    <row r="650" spans="1:3" s="2" customFormat="1" ht="14.25">
      <c r="A650" s="8">
        <v>5</v>
      </c>
      <c r="B650" s="5" t="s">
        <v>301</v>
      </c>
      <c r="C650" s="71"/>
    </row>
    <row r="651" spans="1:3" s="2" customFormat="1" ht="14.25">
      <c r="A651" s="8">
        <v>6</v>
      </c>
      <c r="B651" s="5" t="s">
        <v>247</v>
      </c>
      <c r="C651" s="71"/>
    </row>
    <row r="652" spans="1:3" s="2" customFormat="1" ht="14.25">
      <c r="A652" s="8"/>
      <c r="B652" s="9"/>
      <c r="C652" s="10"/>
    </row>
    <row r="653" spans="1:3" s="2" customFormat="1" ht="14.25">
      <c r="A653" s="8"/>
      <c r="B653" s="36" t="s">
        <v>1</v>
      </c>
      <c r="C653" s="10"/>
    </row>
    <row r="654" spans="1:3" s="2" customFormat="1" ht="14.25">
      <c r="A654" s="8"/>
      <c r="B654" s="47" t="s">
        <v>99</v>
      </c>
      <c r="C654" s="10"/>
    </row>
    <row r="655" spans="1:3" s="2" customFormat="1" ht="14.25">
      <c r="A655" s="8"/>
      <c r="B655" s="47" t="s">
        <v>427</v>
      </c>
      <c r="C655" s="10"/>
    </row>
    <row r="656" spans="1:3" s="2" customFormat="1" ht="14.25">
      <c r="A656" s="8">
        <v>1</v>
      </c>
      <c r="B656" s="59" t="s">
        <v>420</v>
      </c>
      <c r="C656" s="10"/>
    </row>
    <row r="657" spans="1:3" s="2" customFormat="1" ht="14.25">
      <c r="A657" s="8">
        <v>2</v>
      </c>
      <c r="B657" s="59" t="s">
        <v>419</v>
      </c>
      <c r="C657" s="10"/>
    </row>
    <row r="658" spans="1:3" s="2" customFormat="1" ht="14.25">
      <c r="A658" s="8">
        <v>3</v>
      </c>
      <c r="B658" s="59" t="s">
        <v>456</v>
      </c>
      <c r="C658" s="10"/>
    </row>
    <row r="659" spans="1:3" s="2" customFormat="1" ht="14.25">
      <c r="A659" s="8">
        <v>4</v>
      </c>
      <c r="B659" s="59" t="s">
        <v>418</v>
      </c>
      <c r="C659" s="10"/>
    </row>
    <row r="660" spans="1:3" s="2" customFormat="1" ht="14.25">
      <c r="A660" s="8">
        <v>5</v>
      </c>
      <c r="B660" s="59" t="s">
        <v>430</v>
      </c>
      <c r="C660" s="10"/>
    </row>
    <row r="661" spans="1:3" s="2" customFormat="1" ht="14.25">
      <c r="A661" s="8">
        <v>6</v>
      </c>
      <c r="B661" s="59" t="s">
        <v>424</v>
      </c>
      <c r="C661" s="10"/>
    </row>
    <row r="662" spans="1:3" s="2" customFormat="1" ht="14.25">
      <c r="A662" s="8">
        <v>7</v>
      </c>
      <c r="B662" s="59" t="s">
        <v>425</v>
      </c>
      <c r="C662" s="10"/>
    </row>
    <row r="663" spans="1:3" s="2" customFormat="1" ht="14.25">
      <c r="A663" s="8">
        <v>8</v>
      </c>
      <c r="B663" s="59" t="s">
        <v>426</v>
      </c>
      <c r="C663" s="10"/>
    </row>
    <row r="664" spans="1:3" s="2" customFormat="1" ht="14.25">
      <c r="A664" s="8">
        <v>9</v>
      </c>
      <c r="B664" s="47" t="s">
        <v>429</v>
      </c>
      <c r="C664" s="10"/>
    </row>
    <row r="665" spans="1:3" s="2" customFormat="1" ht="14.25">
      <c r="A665" s="8">
        <v>999</v>
      </c>
      <c r="B665" s="10" t="s">
        <v>254</v>
      </c>
      <c r="C665" s="10"/>
    </row>
    <row r="666" spans="1:3" s="2" customFormat="1" ht="14.25">
      <c r="A666" s="8"/>
      <c r="B666" s="47"/>
      <c r="C666" s="10"/>
    </row>
    <row r="667" spans="1:3" s="2" customFormat="1" ht="85.5">
      <c r="A667" s="6" t="s">
        <v>482</v>
      </c>
      <c r="B667" s="7" t="s">
        <v>484</v>
      </c>
      <c r="C667" s="7" t="s">
        <v>457</v>
      </c>
    </row>
    <row r="668" spans="1:3" s="2" customFormat="1" ht="14.25">
      <c r="A668" s="56" t="s">
        <v>596</v>
      </c>
      <c r="B668" s="19"/>
      <c r="C668" s="67"/>
    </row>
    <row r="669" spans="1:3" s="2" customFormat="1" ht="14.25">
      <c r="A669" s="36"/>
      <c r="B669" s="19"/>
      <c r="C669" s="67"/>
    </row>
    <row r="670" spans="1:3" s="2" customFormat="1" ht="14.25">
      <c r="A670" s="8"/>
      <c r="B670" s="36" t="s">
        <v>3</v>
      </c>
      <c r="C670" s="71" t="s">
        <v>602</v>
      </c>
    </row>
    <row r="671" spans="1:3" s="2" customFormat="1" ht="14.25">
      <c r="A671" s="8">
        <v>1</v>
      </c>
      <c r="B671" s="5" t="s">
        <v>29</v>
      </c>
      <c r="C671" s="71"/>
    </row>
    <row r="672" spans="1:3" s="2" customFormat="1" ht="14.25">
      <c r="A672" s="8">
        <v>2</v>
      </c>
      <c r="B672" s="5" t="s">
        <v>30</v>
      </c>
      <c r="C672" s="71"/>
    </row>
    <row r="673" spans="1:3" s="2" customFormat="1" ht="14.25">
      <c r="A673" s="8">
        <v>3</v>
      </c>
      <c r="B673" s="5" t="s">
        <v>31</v>
      </c>
      <c r="C673" s="71"/>
    </row>
    <row r="674" spans="1:3" s="2" customFormat="1" ht="14.25">
      <c r="A674" s="8">
        <v>4</v>
      </c>
      <c r="B674" s="5" t="s">
        <v>32</v>
      </c>
      <c r="C674" s="71"/>
    </row>
    <row r="675" spans="1:3" s="2" customFormat="1" ht="14.25">
      <c r="A675" s="8">
        <v>5</v>
      </c>
      <c r="B675" s="5" t="s">
        <v>301</v>
      </c>
      <c r="C675" s="71"/>
    </row>
    <row r="676" spans="1:3" s="2" customFormat="1" ht="14.25">
      <c r="A676" s="8">
        <v>6</v>
      </c>
      <c r="B676" s="5" t="s">
        <v>247</v>
      </c>
      <c r="C676" s="71"/>
    </row>
    <row r="677" spans="1:3" s="2" customFormat="1" ht="14.25">
      <c r="A677" s="8"/>
      <c r="B677" s="9"/>
      <c r="C677" s="10"/>
    </row>
    <row r="678" spans="1:3" s="2" customFormat="1" ht="14.25">
      <c r="A678" s="8"/>
      <c r="B678" s="36" t="s">
        <v>1</v>
      </c>
      <c r="C678" s="10"/>
    </row>
    <row r="679" spans="1:3" s="2" customFormat="1" ht="14.25">
      <c r="A679" s="8"/>
      <c r="B679" s="47" t="s">
        <v>427</v>
      </c>
      <c r="C679" s="10"/>
    </row>
    <row r="680" spans="1:3" s="2" customFormat="1" ht="14.25">
      <c r="A680" s="8">
        <v>1</v>
      </c>
      <c r="B680" s="59" t="s">
        <v>421</v>
      </c>
      <c r="C680" s="10"/>
    </row>
    <row r="681" spans="1:3" s="2" customFormat="1" ht="14.25">
      <c r="A681" s="8">
        <v>2</v>
      </c>
      <c r="B681" s="59" t="s">
        <v>422</v>
      </c>
      <c r="C681" s="10"/>
    </row>
    <row r="682" spans="1:3" s="2" customFormat="1" ht="14.25">
      <c r="A682" s="8">
        <v>3</v>
      </c>
      <c r="B682" s="59" t="s">
        <v>425</v>
      </c>
      <c r="C682" s="10"/>
    </row>
    <row r="683" spans="1:3" s="2" customFormat="1" ht="14.25">
      <c r="A683" s="8">
        <v>4</v>
      </c>
      <c r="B683" s="59" t="s">
        <v>426</v>
      </c>
      <c r="C683" s="10"/>
    </row>
    <row r="684" spans="1:3" s="2" customFormat="1" ht="14.25">
      <c r="A684" s="8">
        <v>5</v>
      </c>
      <c r="B684" s="47" t="s">
        <v>429</v>
      </c>
      <c r="C684" s="10"/>
    </row>
    <row r="685" spans="1:3" s="2" customFormat="1" ht="14.25">
      <c r="A685" s="8">
        <v>999</v>
      </c>
      <c r="B685" s="10" t="s">
        <v>254</v>
      </c>
      <c r="C685" s="10"/>
    </row>
    <row r="686" spans="1:3" s="2" customFormat="1" ht="14.25">
      <c r="A686" s="8"/>
      <c r="B686" s="47"/>
      <c r="C686" s="10"/>
    </row>
    <row r="687" spans="1:3" s="2" customFormat="1" ht="14.25">
      <c r="A687" s="41"/>
      <c r="B687" s="42" t="s">
        <v>217</v>
      </c>
      <c r="C687" s="69"/>
    </row>
    <row r="688" spans="1:3" s="2" customFormat="1" ht="28.5">
      <c r="A688" s="6" t="s">
        <v>218</v>
      </c>
      <c r="B688" s="7" t="s">
        <v>264</v>
      </c>
      <c r="C688" s="7" t="s">
        <v>401</v>
      </c>
    </row>
    <row r="689" spans="1:4" s="2" customFormat="1" ht="14.25">
      <c r="A689" s="56" t="s">
        <v>596</v>
      </c>
      <c r="B689" s="19"/>
      <c r="C689" s="67"/>
    </row>
    <row r="690" spans="1:4" s="2" customFormat="1" ht="14.25">
      <c r="A690" s="36"/>
      <c r="B690" s="19"/>
      <c r="C690" s="67"/>
    </row>
    <row r="691" spans="1:4" s="2" customFormat="1" ht="14.25">
      <c r="A691" s="36"/>
      <c r="B691" s="36" t="s">
        <v>3</v>
      </c>
      <c r="C691" s="67"/>
    </row>
    <row r="692" spans="1:4" s="2" customFormat="1" ht="14.25">
      <c r="A692" s="8" t="s">
        <v>89</v>
      </c>
      <c r="B692" s="5" t="s">
        <v>95</v>
      </c>
      <c r="C692" s="67"/>
    </row>
    <row r="693" spans="1:4" s="2" customFormat="1" ht="14.25">
      <c r="A693" s="8"/>
      <c r="B693" s="5"/>
      <c r="C693" s="10"/>
    </row>
    <row r="694" spans="1:4" s="2" customFormat="1" ht="14.25">
      <c r="A694" s="8"/>
      <c r="B694" s="36" t="s">
        <v>1</v>
      </c>
      <c r="C694" s="10"/>
    </row>
    <row r="695" spans="1:4" s="2" customFormat="1" ht="14.25">
      <c r="A695" s="8">
        <v>1</v>
      </c>
      <c r="B695" s="5" t="s">
        <v>220</v>
      </c>
      <c r="C695" s="10"/>
    </row>
    <row r="696" spans="1:4" s="2" customFormat="1" ht="14.25">
      <c r="A696" s="8">
        <v>999</v>
      </c>
      <c r="B696" s="10" t="s">
        <v>255</v>
      </c>
      <c r="C696" s="10"/>
    </row>
    <row r="697" spans="1:4" s="2" customFormat="1" ht="14.25">
      <c r="A697" s="8"/>
      <c r="B697" s="5"/>
      <c r="C697" s="10"/>
    </row>
    <row r="698" spans="1:4" s="2" customFormat="1" ht="28.5">
      <c r="A698" s="6" t="s">
        <v>219</v>
      </c>
      <c r="B698" s="7" t="s">
        <v>350</v>
      </c>
      <c r="C698" s="7" t="s">
        <v>402</v>
      </c>
      <c r="D698"/>
    </row>
    <row r="699" spans="1:4" s="2" customFormat="1" ht="14.25">
      <c r="A699" s="56" t="s">
        <v>596</v>
      </c>
      <c r="B699" s="19"/>
      <c r="C699" s="67"/>
    </row>
    <row r="700" spans="1:4" s="2" customFormat="1" ht="14.25">
      <c r="A700" s="36"/>
      <c r="B700" s="19"/>
      <c r="C700" s="67"/>
    </row>
    <row r="701" spans="1:4" s="2" customFormat="1" ht="14.25">
      <c r="A701" s="36"/>
      <c r="B701" s="36" t="s">
        <v>3</v>
      </c>
      <c r="C701" s="67"/>
    </row>
    <row r="702" spans="1:4" s="2" customFormat="1" ht="14.25">
      <c r="A702" s="8" t="s">
        <v>89</v>
      </c>
      <c r="B702" s="5" t="s">
        <v>95</v>
      </c>
      <c r="C702" s="67"/>
    </row>
    <row r="703" spans="1:4" s="2" customFormat="1" ht="14.25">
      <c r="A703" s="8"/>
      <c r="B703" s="5"/>
      <c r="C703" s="10"/>
    </row>
    <row r="704" spans="1:4" s="2" customFormat="1" ht="14.25">
      <c r="A704" s="8"/>
      <c r="B704" s="36" t="s">
        <v>1</v>
      </c>
      <c r="C704" s="10"/>
    </row>
    <row r="705" spans="1:4" s="2" customFormat="1" ht="14.25">
      <c r="A705" s="8">
        <v>1</v>
      </c>
      <c r="B705" s="5" t="s">
        <v>220</v>
      </c>
      <c r="C705" s="10"/>
    </row>
    <row r="706" spans="1:4" s="2" customFormat="1" ht="14.25">
      <c r="A706" s="8">
        <v>999</v>
      </c>
      <c r="B706" s="10" t="s">
        <v>255</v>
      </c>
      <c r="C706" s="10"/>
    </row>
    <row r="707" spans="1:4" s="2" customFormat="1" ht="14.25">
      <c r="A707" s="8"/>
      <c r="B707" s="10"/>
      <c r="C707" s="10"/>
    </row>
    <row r="708" spans="1:4" s="2" customFormat="1" ht="14.25">
      <c r="A708" s="41"/>
      <c r="B708" s="42" t="s">
        <v>100</v>
      </c>
      <c r="C708" s="69"/>
    </row>
    <row r="709" spans="1:4" s="2" customFormat="1" ht="42.75">
      <c r="A709" s="6" t="s">
        <v>179</v>
      </c>
      <c r="B709" s="7" t="s">
        <v>605</v>
      </c>
      <c r="C709" s="7" t="s">
        <v>403</v>
      </c>
      <c r="D709" s="51"/>
    </row>
    <row r="710" spans="1:4" s="2" customFormat="1" ht="14.25">
      <c r="A710" s="56" t="s">
        <v>596</v>
      </c>
      <c r="B710" s="19"/>
      <c r="C710" s="67"/>
    </row>
    <row r="711" spans="1:4" s="2" customFormat="1" ht="14.25">
      <c r="A711" s="36"/>
      <c r="B711" s="19"/>
      <c r="C711" s="67"/>
    </row>
    <row r="712" spans="1:4" s="2" customFormat="1" ht="14.25">
      <c r="A712" s="36"/>
      <c r="B712" s="36" t="s">
        <v>3</v>
      </c>
      <c r="C712" s="67"/>
    </row>
    <row r="713" spans="1:4" s="2" customFormat="1" ht="14.25">
      <c r="A713" s="8">
        <v>1</v>
      </c>
      <c r="B713" s="5" t="s">
        <v>29</v>
      </c>
      <c r="C713" s="67"/>
    </row>
    <row r="714" spans="1:4" s="2" customFormat="1" ht="14.25">
      <c r="A714" s="8">
        <v>2</v>
      </c>
      <c r="B714" s="5" t="s">
        <v>30</v>
      </c>
      <c r="C714" s="10"/>
    </row>
    <row r="715" spans="1:4" s="2" customFormat="1" ht="14.25">
      <c r="A715" s="8">
        <v>3</v>
      </c>
      <c r="B715" s="5" t="s">
        <v>31</v>
      </c>
      <c r="C715" s="10"/>
    </row>
    <row r="716" spans="1:4" s="2" customFormat="1" ht="14.25">
      <c r="A716" s="8">
        <v>4</v>
      </c>
      <c r="B716" s="5" t="s">
        <v>32</v>
      </c>
      <c r="C716" s="10"/>
    </row>
    <row r="717" spans="1:4" s="2" customFormat="1" ht="14.25">
      <c r="A717" s="8">
        <v>5</v>
      </c>
      <c r="B717" s="5" t="s">
        <v>463</v>
      </c>
      <c r="C717" s="10"/>
    </row>
    <row r="718" spans="1:4" s="2" customFormat="1" ht="14.25">
      <c r="A718" s="8">
        <v>6</v>
      </c>
      <c r="B718" s="5" t="s">
        <v>462</v>
      </c>
      <c r="C718" s="10"/>
    </row>
    <row r="719" spans="1:4" s="2" customFormat="1" ht="14.25">
      <c r="A719" s="8"/>
      <c r="B719" s="5"/>
      <c r="C719" s="10"/>
    </row>
    <row r="720" spans="1:4" s="2" customFormat="1" ht="14.25">
      <c r="A720" s="8"/>
      <c r="B720" s="36" t="s">
        <v>1</v>
      </c>
      <c r="C720" s="10"/>
    </row>
    <row r="721" spans="1:4" s="2" customFormat="1" ht="14.25">
      <c r="A721" s="8">
        <v>1</v>
      </c>
      <c r="B721" s="5" t="s">
        <v>321</v>
      </c>
      <c r="C721" s="10"/>
    </row>
    <row r="722" spans="1:4" s="2" customFormat="1" ht="14.25">
      <c r="A722" s="8">
        <v>777</v>
      </c>
      <c r="B722" s="5" t="s">
        <v>272</v>
      </c>
      <c r="C722" s="10"/>
    </row>
    <row r="723" spans="1:4" s="2" customFormat="1" ht="14.25">
      <c r="A723" s="8">
        <v>888</v>
      </c>
      <c r="B723" s="5" t="s">
        <v>257</v>
      </c>
      <c r="C723" s="10"/>
    </row>
    <row r="724" spans="1:4" s="2" customFormat="1" ht="14.25">
      <c r="A724" s="8">
        <v>999</v>
      </c>
      <c r="B724" s="10" t="s">
        <v>255</v>
      </c>
      <c r="C724" s="10"/>
    </row>
    <row r="725" spans="1:4" s="2" customFormat="1" ht="14.25">
      <c r="A725" s="8"/>
      <c r="B725" s="10"/>
      <c r="C725" s="10"/>
    </row>
    <row r="726" spans="1:4" s="2" customFormat="1" ht="28.5">
      <c r="A726" s="6" t="s">
        <v>374</v>
      </c>
      <c r="B726" s="7" t="s">
        <v>603</v>
      </c>
      <c r="C726" s="7" t="s">
        <v>604</v>
      </c>
      <c r="D726" s="51"/>
    </row>
    <row r="727" spans="1:4" s="2" customFormat="1" ht="14.25">
      <c r="A727" s="56" t="s">
        <v>596</v>
      </c>
      <c r="B727" s="19"/>
      <c r="C727" s="67"/>
    </row>
    <row r="728" spans="1:4" s="2" customFormat="1" ht="14.25">
      <c r="A728" s="8"/>
      <c r="B728" s="10"/>
      <c r="C728" s="10"/>
    </row>
    <row r="729" spans="1:4" s="2" customFormat="1" ht="14.25">
      <c r="A729" s="36"/>
      <c r="B729" s="36" t="s">
        <v>3</v>
      </c>
      <c r="C729" s="10"/>
    </row>
    <row r="730" spans="1:4" s="2" customFormat="1" ht="14.25">
      <c r="A730" s="8" t="s">
        <v>89</v>
      </c>
      <c r="B730" s="5" t="s">
        <v>351</v>
      </c>
      <c r="C730" s="10"/>
    </row>
    <row r="731" spans="1:4" s="2" customFormat="1" ht="14.25">
      <c r="A731" s="8"/>
      <c r="B731" s="5"/>
      <c r="C731" s="10"/>
    </row>
    <row r="732" spans="1:4" s="2" customFormat="1" ht="14.25">
      <c r="A732" s="8"/>
      <c r="B732" s="36" t="s">
        <v>1</v>
      </c>
      <c r="C732" s="10"/>
    </row>
    <row r="733" spans="1:4" s="2" customFormat="1" ht="14.25">
      <c r="A733" s="8">
        <v>1</v>
      </c>
      <c r="B733" s="5" t="s">
        <v>213</v>
      </c>
      <c r="C733" s="10"/>
    </row>
    <row r="734" spans="1:4" s="2" customFormat="1" ht="14.25">
      <c r="A734" s="8">
        <v>3</v>
      </c>
      <c r="B734" s="5" t="s">
        <v>97</v>
      </c>
      <c r="C734" s="10"/>
    </row>
    <row r="735" spans="1:4" s="2" customFormat="1" ht="14.25">
      <c r="A735" s="8">
        <v>4</v>
      </c>
      <c r="B735" s="5" t="s">
        <v>96</v>
      </c>
      <c r="C735" s="10"/>
    </row>
    <row r="736" spans="1:4" s="2" customFormat="1" ht="14.25">
      <c r="A736" s="8">
        <v>5</v>
      </c>
      <c r="B736" s="5" t="s">
        <v>98</v>
      </c>
      <c r="C736" s="10"/>
    </row>
    <row r="737" spans="1:4" s="2" customFormat="1" ht="14.25">
      <c r="A737" s="8">
        <v>6</v>
      </c>
      <c r="B737" s="5" t="s">
        <v>180</v>
      </c>
      <c r="C737" s="10"/>
    </row>
    <row r="738" spans="1:4" s="2" customFormat="1" ht="14.25">
      <c r="A738" s="8">
        <v>888</v>
      </c>
      <c r="B738" s="5" t="s">
        <v>257</v>
      </c>
      <c r="C738" s="10"/>
    </row>
    <row r="739" spans="1:4" s="2" customFormat="1" ht="14.25">
      <c r="A739" s="8">
        <v>999</v>
      </c>
      <c r="B739" s="10" t="s">
        <v>255</v>
      </c>
      <c r="C739" s="10"/>
    </row>
    <row r="740" spans="1:4" s="2" customFormat="1" ht="14.25">
      <c r="A740" s="8"/>
      <c r="B740" s="5"/>
      <c r="C740" s="10"/>
    </row>
    <row r="741" spans="1:4" s="2" customFormat="1" ht="36.75" customHeight="1">
      <c r="A741" s="6" t="s">
        <v>373</v>
      </c>
      <c r="B741" s="7" t="s">
        <v>454</v>
      </c>
      <c r="C741" s="7" t="s">
        <v>404</v>
      </c>
      <c r="D741" s="51"/>
    </row>
    <row r="742" spans="1:4" s="2" customFormat="1" ht="14.25">
      <c r="A742" s="56" t="s">
        <v>596</v>
      </c>
      <c r="C742" s="67"/>
    </row>
    <row r="743" spans="1:4" s="2" customFormat="1" ht="14.25">
      <c r="A743" s="36"/>
      <c r="B743" s="57"/>
      <c r="C743" s="67"/>
    </row>
    <row r="744" spans="1:4" s="2" customFormat="1" ht="14.25">
      <c r="A744" s="36"/>
      <c r="B744" s="36" t="s">
        <v>3</v>
      </c>
      <c r="C744" s="67"/>
    </row>
    <row r="745" spans="1:4" s="2" customFormat="1" ht="14.25">
      <c r="A745" s="8" t="s">
        <v>89</v>
      </c>
      <c r="B745" s="5" t="s">
        <v>351</v>
      </c>
      <c r="C745" s="67"/>
    </row>
    <row r="746" spans="1:4" s="2" customFormat="1" ht="14.25">
      <c r="A746" s="8"/>
      <c r="B746" s="5"/>
      <c r="C746" s="10"/>
    </row>
    <row r="747" spans="1:4" s="2" customFormat="1" ht="14.25">
      <c r="A747" s="8"/>
      <c r="B747" s="36" t="s">
        <v>1</v>
      </c>
      <c r="C747" s="10"/>
    </row>
    <row r="748" spans="1:4" s="2" customFormat="1" ht="14.25">
      <c r="A748" s="8">
        <v>1</v>
      </c>
      <c r="B748" s="5" t="s">
        <v>352</v>
      </c>
      <c r="C748" s="10"/>
    </row>
    <row r="749" spans="1:4" s="2" customFormat="1" ht="14.25">
      <c r="A749" s="8">
        <v>2</v>
      </c>
      <c r="B749" s="5" t="s">
        <v>353</v>
      </c>
      <c r="C749" s="10"/>
    </row>
    <row r="750" spans="1:4" s="2" customFormat="1" ht="14.25">
      <c r="A750" s="8">
        <v>3</v>
      </c>
      <c r="B750" s="5" t="s">
        <v>354</v>
      </c>
      <c r="C750" s="10"/>
    </row>
    <row r="751" spans="1:4" s="2" customFormat="1" ht="14.25">
      <c r="A751" s="8">
        <v>4</v>
      </c>
      <c r="B751" s="5" t="s">
        <v>355</v>
      </c>
      <c r="C751" s="10"/>
    </row>
    <row r="752" spans="1:4" s="2" customFormat="1" ht="14.25">
      <c r="A752" s="8">
        <v>5</v>
      </c>
      <c r="B752" s="5" t="s">
        <v>356</v>
      </c>
      <c r="C752" s="10"/>
    </row>
    <row r="753" spans="1:4" s="2" customFormat="1" ht="14.25">
      <c r="A753" s="8">
        <v>888</v>
      </c>
      <c r="B753" s="5" t="s">
        <v>257</v>
      </c>
      <c r="C753" s="10"/>
    </row>
    <row r="754" spans="1:4" s="2" customFormat="1" ht="14.25">
      <c r="A754" s="8">
        <v>999</v>
      </c>
      <c r="B754" s="10" t="s">
        <v>255</v>
      </c>
      <c r="C754" s="10"/>
    </row>
    <row r="755" spans="1:4" s="2" customFormat="1" ht="14.25">
      <c r="A755" s="8"/>
      <c r="B755" s="5"/>
      <c r="C755" s="10"/>
    </row>
    <row r="756" spans="1:4" s="2" customFormat="1" ht="42.75">
      <c r="A756" s="6" t="s">
        <v>375</v>
      </c>
      <c r="B756" s="7" t="s">
        <v>358</v>
      </c>
      <c r="C756" s="7" t="s">
        <v>405</v>
      </c>
      <c r="D756" s="51"/>
    </row>
    <row r="757" spans="1:4" s="2" customFormat="1" ht="14.25">
      <c r="A757" s="56" t="s">
        <v>357</v>
      </c>
      <c r="B757" s="19"/>
      <c r="C757" s="67"/>
    </row>
    <row r="758" spans="1:4" s="2" customFormat="1" ht="14.25">
      <c r="A758" s="36"/>
      <c r="B758" s="19"/>
      <c r="C758" s="67"/>
    </row>
    <row r="759" spans="1:4" s="2" customFormat="1" ht="14.25">
      <c r="A759" s="36"/>
      <c r="B759" s="36" t="s">
        <v>3</v>
      </c>
      <c r="C759" s="67"/>
    </row>
    <row r="760" spans="1:4" s="2" customFormat="1" ht="14.25">
      <c r="A760" s="8" t="s">
        <v>89</v>
      </c>
      <c r="B760" s="36" t="s">
        <v>351</v>
      </c>
      <c r="C760" s="67"/>
    </row>
    <row r="761" spans="1:4" s="2" customFormat="1" ht="14.25">
      <c r="A761" s="8"/>
      <c r="B761" s="5"/>
      <c r="C761" s="10"/>
    </row>
    <row r="762" spans="1:4" s="2" customFormat="1" ht="14.25">
      <c r="A762" s="8"/>
      <c r="B762" s="36" t="s">
        <v>1</v>
      </c>
      <c r="C762" s="10"/>
    </row>
    <row r="763" spans="1:4" s="2" customFormat="1" ht="14.25">
      <c r="A763" s="8">
        <v>1</v>
      </c>
      <c r="B763" s="5" t="s">
        <v>439</v>
      </c>
      <c r="C763" s="10"/>
    </row>
    <row r="764" spans="1:4" s="2" customFormat="1" ht="14.25">
      <c r="A764" s="8">
        <v>2</v>
      </c>
      <c r="B764" s="5" t="s">
        <v>417</v>
      </c>
      <c r="C764" s="10"/>
    </row>
    <row r="765" spans="1:4" s="2" customFormat="1" ht="14.25">
      <c r="A765" s="8">
        <v>3</v>
      </c>
      <c r="B765" s="5" t="s">
        <v>416</v>
      </c>
      <c r="C765" s="10"/>
    </row>
    <row r="766" spans="1:4" s="2" customFormat="1" ht="14.25">
      <c r="A766" s="8">
        <v>999</v>
      </c>
      <c r="B766" s="10" t="s">
        <v>255</v>
      </c>
      <c r="C766" s="10"/>
    </row>
    <row r="767" spans="1:4" s="2" customFormat="1" ht="14.25">
      <c r="A767" s="8"/>
      <c r="B767" s="5"/>
      <c r="C767" s="10"/>
    </row>
    <row r="768" spans="1:4" s="2" customFormat="1" ht="14.25">
      <c r="A768" s="41"/>
      <c r="B768" s="42" t="s">
        <v>105</v>
      </c>
      <c r="C768" s="69"/>
    </row>
    <row r="769" spans="1:3" s="2" customFormat="1" ht="242.25">
      <c r="A769" s="6" t="s">
        <v>181</v>
      </c>
      <c r="B769" s="7" t="s">
        <v>477</v>
      </c>
      <c r="C769" s="7" t="s">
        <v>406</v>
      </c>
    </row>
    <row r="770" spans="1:3" s="2" customFormat="1" ht="14.25">
      <c r="A770" s="56" t="s">
        <v>596</v>
      </c>
      <c r="B770" s="19"/>
      <c r="C770" s="67"/>
    </row>
    <row r="771" spans="1:3" s="2" customFormat="1" ht="14.25">
      <c r="A771" s="36"/>
      <c r="B771" s="19"/>
      <c r="C771" s="67"/>
    </row>
    <row r="772" spans="1:3" s="2" customFormat="1" ht="14.25">
      <c r="A772" s="8"/>
      <c r="B772" s="36" t="s">
        <v>3</v>
      </c>
      <c r="C772" s="10"/>
    </row>
    <row r="773" spans="1:3" s="2" customFormat="1" ht="14.25">
      <c r="A773" s="8" t="s">
        <v>89</v>
      </c>
      <c r="B773" s="5" t="s">
        <v>360</v>
      </c>
      <c r="C773" s="67"/>
    </row>
    <row r="774" spans="1:3" s="2" customFormat="1" ht="14.25">
      <c r="A774" s="8"/>
      <c r="B774" s="10"/>
      <c r="C774" s="10"/>
    </row>
    <row r="775" spans="1:3" s="2" customFormat="1" ht="14.25">
      <c r="A775" s="8"/>
      <c r="B775" s="36" t="s">
        <v>1</v>
      </c>
      <c r="C775" s="10"/>
    </row>
    <row r="776" spans="1:3" s="2" customFormat="1" ht="14.25">
      <c r="A776" s="8">
        <v>1</v>
      </c>
      <c r="B776" s="5" t="s">
        <v>103</v>
      </c>
      <c r="C776" s="10"/>
    </row>
    <row r="777" spans="1:3" s="2" customFormat="1" ht="14.25">
      <c r="A777" s="8"/>
      <c r="B777" s="5"/>
      <c r="C777" s="10"/>
    </row>
    <row r="778" spans="1:3" s="2" customFormat="1" ht="14.25">
      <c r="A778" s="8"/>
      <c r="B778" s="5" t="s">
        <v>104</v>
      </c>
      <c r="C778" s="10"/>
    </row>
    <row r="779" spans="1:3" s="2" customFormat="1" ht="14.25">
      <c r="A779" s="8">
        <v>1</v>
      </c>
      <c r="B779" s="5" t="s">
        <v>101</v>
      </c>
      <c r="C779" s="10"/>
    </row>
    <row r="780" spans="1:3" s="2" customFormat="1" ht="14.25">
      <c r="A780" s="8">
        <v>2</v>
      </c>
      <c r="B780" s="5" t="s">
        <v>102</v>
      </c>
      <c r="C780" s="10"/>
    </row>
    <row r="781" spans="1:3" s="2" customFormat="1" ht="14.25">
      <c r="A781" s="8">
        <v>999</v>
      </c>
      <c r="B781" s="10" t="s">
        <v>255</v>
      </c>
      <c r="C781" s="10"/>
    </row>
    <row r="782" spans="1:3" s="2" customFormat="1" ht="14.25">
      <c r="A782" s="8"/>
      <c r="B782" s="10"/>
      <c r="C782" s="10"/>
    </row>
    <row r="783" spans="1:3" s="2" customFormat="1" ht="57">
      <c r="A783" s="6" t="s">
        <v>560</v>
      </c>
      <c r="B783" s="7" t="s">
        <v>545</v>
      </c>
      <c r="C783" s="7" t="s">
        <v>481</v>
      </c>
    </row>
    <row r="784" spans="1:3" s="2" customFormat="1" ht="14.25">
      <c r="A784" s="56" t="s">
        <v>596</v>
      </c>
      <c r="B784" s="19"/>
      <c r="C784" s="67"/>
    </row>
    <row r="785" spans="1:3" s="2" customFormat="1" ht="14.25">
      <c r="A785" s="36"/>
      <c r="B785" s="19"/>
      <c r="C785" s="67"/>
    </row>
    <row r="786" spans="1:3" s="2" customFormat="1" ht="14.25">
      <c r="A786" s="8"/>
      <c r="B786" s="36" t="s">
        <v>3</v>
      </c>
      <c r="C786" s="71" t="s">
        <v>602</v>
      </c>
    </row>
    <row r="787" spans="1:3" s="2" customFormat="1" ht="14.25">
      <c r="A787" s="8">
        <v>1</v>
      </c>
      <c r="B787" s="5" t="s">
        <v>29</v>
      </c>
      <c r="C787" s="71"/>
    </row>
    <row r="788" spans="1:3" s="2" customFormat="1" ht="14.25">
      <c r="A788" s="8">
        <v>2</v>
      </c>
      <c r="B788" s="5" t="s">
        <v>30</v>
      </c>
      <c r="C788" s="71"/>
    </row>
    <row r="789" spans="1:3" s="2" customFormat="1" ht="14.25">
      <c r="A789" s="8">
        <v>3</v>
      </c>
      <c r="B789" s="5" t="s">
        <v>31</v>
      </c>
      <c r="C789" s="71"/>
    </row>
    <row r="790" spans="1:3" s="2" customFormat="1" ht="14.25">
      <c r="A790" s="8">
        <v>4</v>
      </c>
      <c r="B790" s="5" t="s">
        <v>32</v>
      </c>
      <c r="C790" s="71"/>
    </row>
    <row r="791" spans="1:3" s="2" customFormat="1" ht="14.25">
      <c r="A791" s="8">
        <v>5</v>
      </c>
      <c r="B791" s="5" t="s">
        <v>301</v>
      </c>
      <c r="C791" s="71"/>
    </row>
    <row r="792" spans="1:3" s="2" customFormat="1" ht="14.25">
      <c r="A792" s="8">
        <v>6</v>
      </c>
      <c r="B792" s="5" t="s">
        <v>247</v>
      </c>
      <c r="C792" s="71"/>
    </row>
    <row r="793" spans="1:3" s="2" customFormat="1" ht="14.25">
      <c r="A793" s="8"/>
      <c r="B793" s="9"/>
      <c r="C793" s="10"/>
    </row>
    <row r="794" spans="1:3" s="2" customFormat="1" ht="14.25">
      <c r="A794" s="8"/>
      <c r="B794" s="47" t="s">
        <v>427</v>
      </c>
      <c r="C794" s="10"/>
    </row>
    <row r="795" spans="1:3" s="2" customFormat="1" ht="14.25">
      <c r="A795" s="8">
        <v>1</v>
      </c>
      <c r="B795" s="59" t="s">
        <v>437</v>
      </c>
      <c r="C795" s="10"/>
    </row>
    <row r="796" spans="1:3" s="2" customFormat="1" ht="14.25">
      <c r="A796" s="8">
        <v>2</v>
      </c>
      <c r="B796" s="59" t="s">
        <v>436</v>
      </c>
      <c r="C796" s="10"/>
    </row>
    <row r="797" spans="1:3" s="2" customFormat="1" ht="14.25">
      <c r="A797" s="8">
        <v>3</v>
      </c>
      <c r="B797" s="59" t="s">
        <v>435</v>
      </c>
      <c r="C797" s="10"/>
    </row>
    <row r="798" spans="1:3" s="2" customFormat="1" ht="14.25">
      <c r="A798" s="8">
        <v>4</v>
      </c>
      <c r="B798" s="59" t="s">
        <v>419</v>
      </c>
      <c r="C798" s="10"/>
    </row>
    <row r="799" spans="1:3" s="2" customFormat="1" ht="14.25">
      <c r="A799" s="8">
        <v>5</v>
      </c>
      <c r="B799" s="59" t="s">
        <v>423</v>
      </c>
      <c r="C799" s="10"/>
    </row>
    <row r="800" spans="1:3" s="2" customFormat="1" ht="14.25">
      <c r="A800" s="8">
        <v>6</v>
      </c>
      <c r="B800" s="59" t="s">
        <v>418</v>
      </c>
      <c r="C800" s="10"/>
    </row>
    <row r="801" spans="1:3" s="2" customFormat="1" ht="14.25">
      <c r="A801" s="8">
        <v>7</v>
      </c>
      <c r="B801" s="59" t="s">
        <v>434</v>
      </c>
      <c r="C801" s="10"/>
    </row>
    <row r="802" spans="1:3" s="2" customFormat="1" ht="14.25">
      <c r="A802" s="8">
        <v>8</v>
      </c>
      <c r="B802" s="59" t="s">
        <v>438</v>
      </c>
      <c r="C802" s="10"/>
    </row>
    <row r="803" spans="1:3" s="2" customFormat="1" ht="14.25">
      <c r="A803" s="8">
        <v>9</v>
      </c>
      <c r="B803" s="59" t="s">
        <v>432</v>
      </c>
      <c r="C803" s="10"/>
    </row>
    <row r="804" spans="1:3" s="2" customFormat="1" ht="14.25">
      <c r="A804" s="8">
        <v>10</v>
      </c>
      <c r="B804" s="59" t="s">
        <v>424</v>
      </c>
      <c r="C804" s="10"/>
    </row>
    <row r="805" spans="1:3" s="2" customFormat="1" ht="14.25">
      <c r="A805" s="8">
        <v>11</v>
      </c>
      <c r="B805" s="59" t="s">
        <v>430</v>
      </c>
      <c r="C805" s="10"/>
    </row>
    <row r="806" spans="1:3" s="2" customFormat="1" ht="14.25">
      <c r="A806" s="8">
        <v>12</v>
      </c>
      <c r="B806" s="59" t="s">
        <v>431</v>
      </c>
      <c r="C806" s="10"/>
    </row>
    <row r="807" spans="1:3" s="2" customFormat="1" ht="14.25">
      <c r="A807" s="8">
        <v>13</v>
      </c>
      <c r="B807" s="59" t="s">
        <v>433</v>
      </c>
      <c r="C807" s="10"/>
    </row>
    <row r="808" spans="1:3" s="2" customFormat="1" ht="14.25">
      <c r="A808" s="8">
        <v>14</v>
      </c>
      <c r="B808" s="47" t="s">
        <v>428</v>
      </c>
      <c r="C808" s="10"/>
    </row>
    <row r="809" spans="1:3" s="2" customFormat="1" ht="14.25">
      <c r="A809" s="8"/>
      <c r="B809" s="10"/>
      <c r="C809" s="10"/>
    </row>
    <row r="810" spans="1:3" s="2" customFormat="1" ht="28.5">
      <c r="A810" s="6" t="s">
        <v>577</v>
      </c>
      <c r="B810" s="7" t="s">
        <v>587</v>
      </c>
      <c r="C810" s="7"/>
    </row>
    <row r="811" spans="1:3" s="2" customFormat="1" ht="14.25">
      <c r="A811" s="56" t="s">
        <v>596</v>
      </c>
      <c r="B811" s="19"/>
      <c r="C811" s="67"/>
    </row>
    <row r="812" spans="1:3" s="2" customFormat="1" ht="14.25">
      <c r="A812" s="36"/>
      <c r="B812" s="19"/>
      <c r="C812" s="67"/>
    </row>
    <row r="813" spans="1:3" s="2" customFormat="1" ht="14.25">
      <c r="A813" s="8"/>
      <c r="B813" s="36" t="s">
        <v>3</v>
      </c>
      <c r="C813" s="71" t="s">
        <v>602</v>
      </c>
    </row>
    <row r="814" spans="1:3" s="2" customFormat="1" ht="14.25">
      <c r="A814" s="8">
        <v>1</v>
      </c>
      <c r="B814" s="5" t="s">
        <v>29</v>
      </c>
      <c r="C814" s="71"/>
    </row>
    <row r="815" spans="1:3" s="2" customFormat="1" ht="14.25">
      <c r="A815" s="8">
        <v>2</v>
      </c>
      <c r="B815" s="5" t="s">
        <v>30</v>
      </c>
      <c r="C815" s="71"/>
    </row>
    <row r="816" spans="1:3" s="2" customFormat="1" ht="14.25">
      <c r="A816" s="8">
        <v>3</v>
      </c>
      <c r="B816" s="5" t="s">
        <v>31</v>
      </c>
      <c r="C816" s="71"/>
    </row>
    <row r="817" spans="1:3" s="2" customFormat="1" ht="14.25">
      <c r="A817" s="8">
        <v>4</v>
      </c>
      <c r="B817" s="5" t="s">
        <v>32</v>
      </c>
      <c r="C817" s="71"/>
    </row>
    <row r="818" spans="1:3" s="2" customFormat="1" ht="14.25">
      <c r="A818" s="8">
        <v>5</v>
      </c>
      <c r="B818" s="5" t="s">
        <v>301</v>
      </c>
      <c r="C818" s="71"/>
    </row>
    <row r="819" spans="1:3" s="2" customFormat="1" ht="14.25">
      <c r="A819" s="8">
        <v>6</v>
      </c>
      <c r="B819" s="5" t="s">
        <v>247</v>
      </c>
      <c r="C819" s="71"/>
    </row>
    <row r="820" spans="1:3" s="2" customFormat="1" ht="14.25">
      <c r="A820" s="8"/>
      <c r="B820" s="9"/>
      <c r="C820" s="10"/>
    </row>
    <row r="821" spans="1:3" s="2" customFormat="1" ht="14.25">
      <c r="A821" s="8">
        <v>1</v>
      </c>
      <c r="B821" s="59" t="s">
        <v>579</v>
      </c>
      <c r="C821" s="10"/>
    </row>
    <row r="822" spans="1:3" s="2" customFormat="1" ht="14.25">
      <c r="A822" s="8">
        <v>2</v>
      </c>
      <c r="B822" s="59" t="s">
        <v>578</v>
      </c>
      <c r="C822" s="10"/>
    </row>
    <row r="823" spans="1:3" s="2" customFormat="1" ht="14.25">
      <c r="A823" s="8">
        <v>3</v>
      </c>
      <c r="B823" s="59" t="s">
        <v>580</v>
      </c>
      <c r="C823" s="10"/>
    </row>
    <row r="824" spans="1:3" s="2" customFormat="1" ht="14.25">
      <c r="A824" s="8"/>
      <c r="B824" s="59"/>
      <c r="C824" s="10"/>
    </row>
    <row r="825" spans="1:3" s="2" customFormat="1" ht="14.25">
      <c r="A825" s="41"/>
      <c r="B825" s="42" t="s">
        <v>106</v>
      </c>
      <c r="C825" s="69"/>
    </row>
    <row r="826" spans="1:3" s="2" customFormat="1" ht="142.5">
      <c r="A826" s="6" t="s">
        <v>182</v>
      </c>
      <c r="B826" s="7" t="s">
        <v>253</v>
      </c>
      <c r="C826" s="7" t="s">
        <v>407</v>
      </c>
    </row>
    <row r="827" spans="1:3" s="2" customFormat="1" ht="14.25">
      <c r="A827" s="56" t="s">
        <v>596</v>
      </c>
      <c r="B827" s="19"/>
      <c r="C827" s="67"/>
    </row>
    <row r="828" spans="1:3" s="2" customFormat="1" ht="14.25">
      <c r="A828" s="36"/>
      <c r="B828" s="19"/>
      <c r="C828" s="67"/>
    </row>
    <row r="829" spans="1:3" s="2" customFormat="1" ht="14.25">
      <c r="A829" s="36"/>
      <c r="B829" s="36" t="s">
        <v>3</v>
      </c>
      <c r="C829" s="67"/>
    </row>
    <row r="830" spans="1:3" s="2" customFormat="1" ht="14.25">
      <c r="A830" s="8" t="s">
        <v>89</v>
      </c>
      <c r="B830" s="5" t="s">
        <v>361</v>
      </c>
      <c r="C830" s="67"/>
    </row>
    <row r="831" spans="1:3" s="2" customFormat="1" ht="14.25">
      <c r="A831" s="8"/>
      <c r="B831" s="5"/>
      <c r="C831" s="10"/>
    </row>
    <row r="832" spans="1:3" s="2" customFormat="1" ht="14.25">
      <c r="A832" s="8"/>
      <c r="B832" s="36" t="s">
        <v>1</v>
      </c>
      <c r="C832" s="10"/>
    </row>
    <row r="833" spans="1:3" s="2" customFormat="1" ht="14.25">
      <c r="A833" s="8">
        <v>1</v>
      </c>
      <c r="B833" s="5" t="s">
        <v>107</v>
      </c>
      <c r="C833" s="10"/>
    </row>
    <row r="834" spans="1:3" s="2" customFormat="1" ht="14.25">
      <c r="A834" s="8">
        <v>2</v>
      </c>
      <c r="B834" s="5" t="s">
        <v>108</v>
      </c>
      <c r="C834" s="10"/>
    </row>
    <row r="835" spans="1:3" s="2" customFormat="1" ht="14.25">
      <c r="A835" s="8">
        <v>3</v>
      </c>
      <c r="B835" s="5" t="s">
        <v>109</v>
      </c>
      <c r="C835" s="10"/>
    </row>
    <row r="836" spans="1:3" s="2" customFormat="1" ht="14.25">
      <c r="A836" s="8">
        <v>4</v>
      </c>
      <c r="B836" s="5" t="s">
        <v>440</v>
      </c>
      <c r="C836" s="10"/>
    </row>
    <row r="837" spans="1:3" s="2" customFormat="1" ht="14.25">
      <c r="A837" s="8">
        <v>999</v>
      </c>
      <c r="B837" s="10" t="s">
        <v>255</v>
      </c>
      <c r="C837" s="10"/>
    </row>
    <row r="838" spans="1:3" s="2" customFormat="1" ht="14.25">
      <c r="A838" s="8"/>
      <c r="B838" s="46"/>
      <c r="C838" s="10"/>
    </row>
    <row r="839" spans="1:3" s="2" customFormat="1" ht="14.25">
      <c r="A839" s="8"/>
      <c r="B839" s="60" t="s">
        <v>487</v>
      </c>
      <c r="C839" s="10"/>
    </row>
    <row r="840" spans="1:3" s="2" customFormat="1" ht="14.25">
      <c r="A840" s="41"/>
      <c r="B840" s="42" t="s">
        <v>408</v>
      </c>
      <c r="C840" s="69"/>
    </row>
    <row r="841" spans="1:3" s="2" customFormat="1" ht="85.5">
      <c r="A841" s="6" t="s">
        <v>177</v>
      </c>
      <c r="B841" s="7" t="s">
        <v>486</v>
      </c>
      <c r="C841" s="7" t="s">
        <v>409</v>
      </c>
    </row>
    <row r="842" spans="1:3" s="2" customFormat="1" ht="14.25">
      <c r="A842" s="56" t="s">
        <v>596</v>
      </c>
      <c r="B842" s="19"/>
      <c r="C842" s="67"/>
    </row>
    <row r="843" spans="1:3" s="2" customFormat="1" ht="14.25">
      <c r="A843" s="36"/>
      <c r="B843" s="19"/>
      <c r="C843" s="67"/>
    </row>
    <row r="844" spans="1:3" s="2" customFormat="1" ht="14.25">
      <c r="A844" s="8">
        <v>1</v>
      </c>
      <c r="B844" s="5" t="s">
        <v>94</v>
      </c>
      <c r="C844" s="67"/>
    </row>
    <row r="845" spans="1:3" s="2" customFormat="1" ht="14.25">
      <c r="A845" s="8">
        <v>2</v>
      </c>
      <c r="B845" s="5" t="s">
        <v>99</v>
      </c>
      <c r="C845" s="10"/>
    </row>
    <row r="846" spans="1:3" s="2" customFormat="1" ht="14.25">
      <c r="A846" s="8">
        <v>3</v>
      </c>
      <c r="B846" s="5" t="s">
        <v>473</v>
      </c>
      <c r="C846" s="10"/>
    </row>
    <row r="847" spans="1:3" s="2" customFormat="1" ht="14.25">
      <c r="A847" s="8">
        <v>4</v>
      </c>
      <c r="B847" s="5" t="s">
        <v>465</v>
      </c>
      <c r="C847" s="10"/>
    </row>
    <row r="848" spans="1:3" s="2" customFormat="1" ht="28.5">
      <c r="A848" s="8">
        <v>5</v>
      </c>
      <c r="B848" s="5" t="s">
        <v>485</v>
      </c>
      <c r="C848" s="67"/>
    </row>
    <row r="849" spans="1:3" s="2" customFormat="1" ht="14.25">
      <c r="A849" s="8">
        <v>6</v>
      </c>
      <c r="B849" s="5" t="s">
        <v>362</v>
      </c>
      <c r="C849" s="67"/>
    </row>
    <row r="850" spans="1:3" s="2" customFormat="1" ht="14.25">
      <c r="A850" s="8">
        <v>999</v>
      </c>
      <c r="B850" s="10" t="s">
        <v>255</v>
      </c>
      <c r="C850" s="10"/>
    </row>
    <row r="851" spans="1:3" s="2" customFormat="1" ht="14.25">
      <c r="A851" s="8"/>
      <c r="B851" s="10"/>
      <c r="C851" s="10"/>
    </row>
    <row r="852" spans="1:3" s="2" customFormat="1" ht="57">
      <c r="A852" s="6" t="s">
        <v>178</v>
      </c>
      <c r="B852" s="7" t="s">
        <v>564</v>
      </c>
      <c r="C852" s="7" t="s">
        <v>571</v>
      </c>
    </row>
    <row r="853" spans="1:3" s="2" customFormat="1" ht="14.25">
      <c r="A853" s="56" t="s">
        <v>596</v>
      </c>
      <c r="B853" s="19"/>
      <c r="C853" s="67"/>
    </row>
    <row r="854" spans="1:3" s="2" customFormat="1" ht="14.25">
      <c r="A854" s="36"/>
      <c r="B854" s="19"/>
      <c r="C854" s="67"/>
    </row>
    <row r="855" spans="1:3" s="2" customFormat="1" ht="14.25">
      <c r="A855" s="8"/>
      <c r="B855" s="36" t="s">
        <v>3</v>
      </c>
      <c r="C855" s="10"/>
    </row>
    <row r="856" spans="1:3" s="2" customFormat="1" ht="14.25">
      <c r="A856" s="8">
        <v>1</v>
      </c>
      <c r="B856" s="5" t="s">
        <v>94</v>
      </c>
      <c r="C856" s="67"/>
    </row>
    <row r="857" spans="1:3" s="2" customFormat="1" ht="14.25">
      <c r="A857" s="8">
        <v>2</v>
      </c>
      <c r="B857" s="5" t="s">
        <v>99</v>
      </c>
      <c r="C857" s="10"/>
    </row>
    <row r="858" spans="1:3" s="2" customFormat="1" ht="14.25">
      <c r="A858" s="8">
        <v>3</v>
      </c>
      <c r="B858" s="5" t="s">
        <v>473</v>
      </c>
      <c r="C858" s="10"/>
    </row>
    <row r="859" spans="1:3" s="2" customFormat="1" ht="14.25">
      <c r="A859" s="8">
        <v>4</v>
      </c>
      <c r="B859" s="5" t="s">
        <v>465</v>
      </c>
      <c r="C859" s="10"/>
    </row>
    <row r="860" spans="1:3" s="2" customFormat="1" ht="28.5">
      <c r="A860" s="8">
        <v>5</v>
      </c>
      <c r="B860" s="5" t="s">
        <v>485</v>
      </c>
      <c r="C860" s="10"/>
    </row>
    <row r="861" spans="1:3" s="2" customFormat="1" ht="14.25">
      <c r="A861" s="8">
        <v>6</v>
      </c>
      <c r="B861" s="5" t="s">
        <v>362</v>
      </c>
      <c r="C861" s="10"/>
    </row>
    <row r="862" spans="1:3" s="2" customFormat="1" ht="14.25">
      <c r="A862" s="8">
        <v>999</v>
      </c>
      <c r="B862" s="10" t="s">
        <v>255</v>
      </c>
      <c r="C862" s="10"/>
    </row>
    <row r="863" spans="1:3" s="2" customFormat="1" ht="14.25">
      <c r="A863" s="8"/>
      <c r="B863" s="5"/>
      <c r="C863" s="10"/>
    </row>
    <row r="864" spans="1:3" s="2" customFormat="1" ht="14.25">
      <c r="A864" s="8"/>
      <c r="B864" s="36" t="s">
        <v>1</v>
      </c>
      <c r="C864" s="10"/>
    </row>
    <row r="865" spans="1:3" s="2" customFormat="1" ht="14.25">
      <c r="A865" s="8">
        <v>1</v>
      </c>
      <c r="B865" s="5">
        <v>2015</v>
      </c>
      <c r="C865" s="10"/>
    </row>
    <row r="866" spans="1:3" s="2" customFormat="1" ht="14.25">
      <c r="A866" s="8">
        <v>2</v>
      </c>
      <c r="B866" s="5">
        <v>2019</v>
      </c>
      <c r="C866" s="10"/>
    </row>
    <row r="867" spans="1:3" s="2" customFormat="1" ht="14.25">
      <c r="A867" s="8">
        <v>3</v>
      </c>
      <c r="B867" s="5">
        <v>2021</v>
      </c>
      <c r="C867" s="10"/>
    </row>
    <row r="868" spans="1:3" s="2" customFormat="1" ht="14.25">
      <c r="A868" s="8">
        <v>4</v>
      </c>
      <c r="B868" s="5">
        <v>2022</v>
      </c>
      <c r="C868" s="10"/>
    </row>
    <row r="869" spans="1:3" s="2" customFormat="1" ht="14.25">
      <c r="A869" s="8"/>
      <c r="B869" s="5"/>
      <c r="C869" s="10"/>
    </row>
    <row r="870" spans="1:3" s="2" customFormat="1" ht="42.75">
      <c r="A870" s="6" t="s">
        <v>565</v>
      </c>
      <c r="B870" s="7" t="s">
        <v>566</v>
      </c>
      <c r="C870" s="7" t="s">
        <v>572</v>
      </c>
    </row>
    <row r="871" spans="1:3" s="2" customFormat="1" ht="14.25">
      <c r="A871" s="56" t="s">
        <v>596</v>
      </c>
      <c r="B871" s="19"/>
      <c r="C871" s="67"/>
    </row>
    <row r="872" spans="1:3" s="2" customFormat="1" ht="14.25">
      <c r="A872" s="36"/>
      <c r="B872" s="19"/>
      <c r="C872" s="67"/>
    </row>
    <row r="873" spans="1:3" s="2" customFormat="1" ht="14.25">
      <c r="A873" s="8"/>
      <c r="B873" s="36" t="s">
        <v>3</v>
      </c>
      <c r="C873" s="10"/>
    </row>
    <row r="874" spans="1:3" s="2" customFormat="1" ht="14.25">
      <c r="A874" s="8">
        <v>1</v>
      </c>
      <c r="B874" s="5" t="s">
        <v>94</v>
      </c>
      <c r="C874" s="67"/>
    </row>
    <row r="875" spans="1:3" s="2" customFormat="1" ht="14.25">
      <c r="A875" s="8">
        <v>2</v>
      </c>
      <c r="B875" s="5" t="s">
        <v>99</v>
      </c>
      <c r="C875" s="10"/>
    </row>
    <row r="876" spans="1:3" s="2" customFormat="1" ht="14.25">
      <c r="A876" s="8">
        <v>3</v>
      </c>
      <c r="B876" s="5" t="s">
        <v>473</v>
      </c>
      <c r="C876" s="10"/>
    </row>
    <row r="877" spans="1:3" s="2" customFormat="1" ht="14.25">
      <c r="A877" s="8">
        <v>4</v>
      </c>
      <c r="B877" s="5" t="s">
        <v>465</v>
      </c>
      <c r="C877" s="10"/>
    </row>
    <row r="878" spans="1:3" s="2" customFormat="1" ht="28.5">
      <c r="A878" s="8">
        <v>5</v>
      </c>
      <c r="B878" s="5" t="s">
        <v>485</v>
      </c>
      <c r="C878" s="10"/>
    </row>
    <row r="879" spans="1:3" s="2" customFormat="1" ht="14.25">
      <c r="A879" s="8">
        <v>6</v>
      </c>
      <c r="B879" s="5" t="s">
        <v>362</v>
      </c>
      <c r="C879" s="10"/>
    </row>
    <row r="880" spans="1:3" s="2" customFormat="1" ht="14.25">
      <c r="A880" s="8">
        <v>999</v>
      </c>
      <c r="B880" s="10" t="s">
        <v>255</v>
      </c>
      <c r="C880" s="10"/>
    </row>
    <row r="881" spans="1:3" s="2" customFormat="1" ht="14.25">
      <c r="A881" s="8"/>
      <c r="B881" s="5"/>
      <c r="C881" s="10"/>
    </row>
    <row r="882" spans="1:3" s="2" customFormat="1" ht="14.25">
      <c r="A882" s="8"/>
      <c r="B882" s="36" t="s">
        <v>1</v>
      </c>
      <c r="C882" s="10"/>
    </row>
    <row r="883" spans="1:3" s="2" customFormat="1" ht="14.25">
      <c r="A883" s="8">
        <v>1</v>
      </c>
      <c r="B883" s="5" t="s">
        <v>567</v>
      </c>
      <c r="C883" s="10"/>
    </row>
    <row r="884" spans="1:3" s="2" customFormat="1" ht="14.25">
      <c r="A884" s="8">
        <v>2</v>
      </c>
      <c r="B884" s="5" t="s">
        <v>568</v>
      </c>
      <c r="C884" s="10"/>
    </row>
    <row r="885" spans="1:3" s="2" customFormat="1" ht="14.25">
      <c r="A885" s="8">
        <v>3</v>
      </c>
      <c r="B885" s="5" t="s">
        <v>569</v>
      </c>
      <c r="C885" s="10"/>
    </row>
    <row r="886" spans="1:3" s="2" customFormat="1" ht="14.25">
      <c r="A886" s="8">
        <v>4</v>
      </c>
      <c r="B886" s="5" t="s">
        <v>570</v>
      </c>
      <c r="C886" s="10"/>
    </row>
    <row r="887" spans="1:3" s="2" customFormat="1" ht="14.25">
      <c r="A887" s="8"/>
      <c r="B887" s="5"/>
      <c r="C887" s="10"/>
    </row>
    <row r="888" spans="1:3" s="2" customFormat="1" ht="71.25">
      <c r="A888" s="6" t="s">
        <v>573</v>
      </c>
      <c r="B888" s="7" t="s">
        <v>575</v>
      </c>
      <c r="C888" s="7" t="s">
        <v>574</v>
      </c>
    </row>
    <row r="889" spans="1:3" s="2" customFormat="1" ht="14.25">
      <c r="A889" s="56" t="s">
        <v>576</v>
      </c>
      <c r="B889" s="19"/>
      <c r="C889" s="67"/>
    </row>
    <row r="890" spans="1:3" s="2" customFormat="1" ht="14.25">
      <c r="A890" s="36"/>
      <c r="B890" s="19"/>
      <c r="C890" s="67"/>
    </row>
    <row r="891" spans="1:3" s="2" customFormat="1" ht="14.25">
      <c r="A891" s="8"/>
      <c r="B891" s="36" t="s">
        <v>3</v>
      </c>
      <c r="C891" s="10"/>
    </row>
    <row r="892" spans="1:3" s="2" customFormat="1" ht="14.25">
      <c r="A892" s="8">
        <v>1</v>
      </c>
      <c r="B892" s="5" t="s">
        <v>320</v>
      </c>
      <c r="C892" s="67"/>
    </row>
    <row r="893" spans="1:3" s="2" customFormat="1" ht="14.25">
      <c r="A893" s="8">
        <v>2</v>
      </c>
      <c r="B893" s="5" t="s">
        <v>216</v>
      </c>
      <c r="C893" s="10"/>
    </row>
    <row r="894" spans="1:3" s="2" customFormat="1" ht="14.25">
      <c r="A894" s="8">
        <v>3</v>
      </c>
      <c r="B894" s="5" t="s">
        <v>259</v>
      </c>
      <c r="C894" s="10"/>
    </row>
    <row r="895" spans="1:3" s="2" customFormat="1" ht="14.25">
      <c r="A895" s="8">
        <v>4</v>
      </c>
      <c r="B895" s="5" t="s">
        <v>260</v>
      </c>
      <c r="C895" s="10"/>
    </row>
    <row r="896" spans="1:3" s="2" customFormat="1" ht="14.25">
      <c r="A896" s="8">
        <v>5</v>
      </c>
      <c r="B896" s="5" t="s">
        <v>570</v>
      </c>
      <c r="C896" s="10"/>
    </row>
    <row r="897" spans="1:3" s="2" customFormat="1" ht="14.25">
      <c r="A897" s="8"/>
      <c r="B897" s="5"/>
      <c r="C897" s="10"/>
    </row>
    <row r="898" spans="1:3" s="2" customFormat="1" ht="14.25">
      <c r="A898" s="6" t="s">
        <v>546</v>
      </c>
      <c r="B898" s="7" t="s">
        <v>363</v>
      </c>
      <c r="C898" s="58" t="s">
        <v>377</v>
      </c>
    </row>
    <row r="899" spans="1:3" s="2" customFormat="1" ht="15">
      <c r="A899" s="56" t="s">
        <v>594</v>
      </c>
      <c r="B899" s="29"/>
      <c r="C899" s="67"/>
    </row>
    <row r="900" spans="1:3" s="2" customFormat="1" ht="14.25">
      <c r="A900" s="8"/>
      <c r="B900" s="9"/>
      <c r="C900" s="9"/>
    </row>
    <row r="901" spans="1:3" s="2" customFormat="1" ht="14.25">
      <c r="A901" s="22"/>
      <c r="B901" s="36" t="s">
        <v>3</v>
      </c>
      <c r="C901" s="11"/>
    </row>
    <row r="902" spans="1:3" s="2" customFormat="1" ht="14.25">
      <c r="A902" s="8">
        <v>1</v>
      </c>
      <c r="B902" s="40" t="s">
        <v>183</v>
      </c>
      <c r="C902" s="11"/>
    </row>
    <row r="903" spans="1:3" s="2" customFormat="1" ht="14.25">
      <c r="A903" s="8">
        <v>2</v>
      </c>
      <c r="B903" s="40" t="s">
        <v>184</v>
      </c>
      <c r="C903" s="11"/>
    </row>
    <row r="904" spans="1:3" s="2" customFormat="1" ht="14.25">
      <c r="A904" s="8">
        <v>3</v>
      </c>
      <c r="B904" s="40" t="s">
        <v>327</v>
      </c>
      <c r="C904" s="11"/>
    </row>
    <row r="905" spans="1:3" s="2" customFormat="1" ht="14.25">
      <c r="A905" s="8">
        <v>4</v>
      </c>
      <c r="B905" s="40" t="s">
        <v>328</v>
      </c>
      <c r="C905" s="11"/>
    </row>
    <row r="906" spans="1:3" s="2" customFormat="1" ht="14.25">
      <c r="A906" s="8">
        <v>5</v>
      </c>
      <c r="B906" s="40" t="s">
        <v>329</v>
      </c>
      <c r="C906" s="11"/>
    </row>
    <row r="907" spans="1:3" s="2" customFormat="1" ht="14.25">
      <c r="A907" s="8">
        <v>6</v>
      </c>
      <c r="B907" s="40" t="s">
        <v>529</v>
      </c>
      <c r="C907" s="11"/>
    </row>
    <row r="908" spans="1:3" s="2" customFormat="1" ht="14.25">
      <c r="A908" s="8">
        <v>7</v>
      </c>
      <c r="B908" s="40" t="s">
        <v>330</v>
      </c>
      <c r="C908" s="11"/>
    </row>
    <row r="909" spans="1:3" s="2" customFormat="1" ht="14.25">
      <c r="A909" s="8">
        <v>8</v>
      </c>
      <c r="B909" s="40" t="s">
        <v>530</v>
      </c>
      <c r="C909" s="11"/>
    </row>
    <row r="910" spans="1:3" s="2" customFormat="1" ht="14.25">
      <c r="A910" s="8">
        <v>9</v>
      </c>
      <c r="B910" s="40" t="s">
        <v>531</v>
      </c>
      <c r="C910" s="11"/>
    </row>
    <row r="911" spans="1:3" s="2" customFormat="1" ht="14.25">
      <c r="A911" s="8">
        <v>10</v>
      </c>
      <c r="B911" s="40" t="s">
        <v>581</v>
      </c>
      <c r="C911" s="11"/>
    </row>
    <row r="912" spans="1:3" s="2" customFormat="1" ht="14.25">
      <c r="A912" s="8"/>
      <c r="B912" s="40"/>
      <c r="C912" s="11"/>
    </row>
    <row r="913" spans="1:3" s="2" customFormat="1" ht="14.25">
      <c r="A913" s="8"/>
      <c r="B913" s="36" t="s">
        <v>1</v>
      </c>
      <c r="C913" s="11"/>
    </row>
    <row r="914" spans="1:3" s="2" customFormat="1" ht="14.25">
      <c r="A914" s="8">
        <v>1</v>
      </c>
      <c r="B914" s="10" t="s">
        <v>111</v>
      </c>
      <c r="C914" s="11"/>
    </row>
    <row r="915" spans="1:3" s="2" customFormat="1" ht="14.25">
      <c r="A915" s="8">
        <v>2</v>
      </c>
      <c r="B915" s="10"/>
      <c r="C915" s="11"/>
    </row>
    <row r="916" spans="1:3" s="2" customFormat="1" ht="14.25">
      <c r="A916" s="8">
        <v>3</v>
      </c>
      <c r="B916" s="10"/>
      <c r="C916" s="11"/>
    </row>
    <row r="917" spans="1:3" s="2" customFormat="1" ht="14.25">
      <c r="A917" s="8">
        <v>4</v>
      </c>
      <c r="B917" s="10"/>
      <c r="C917" s="11"/>
    </row>
    <row r="918" spans="1:3" s="2" customFormat="1" ht="14.25">
      <c r="A918" s="8">
        <v>5</v>
      </c>
      <c r="B918" s="10"/>
      <c r="C918" s="11"/>
    </row>
    <row r="919" spans="1:3" s="2" customFormat="1" ht="14.25">
      <c r="A919" s="8">
        <v>6</v>
      </c>
      <c r="B919" s="10"/>
      <c r="C919" s="11"/>
    </row>
    <row r="920" spans="1:3" s="2" customFormat="1" ht="14.25">
      <c r="A920" s="8">
        <v>7</v>
      </c>
      <c r="B920" s="10"/>
      <c r="C920" s="11"/>
    </row>
    <row r="921" spans="1:3" s="2" customFormat="1" ht="14.25">
      <c r="A921" s="8">
        <v>8</v>
      </c>
      <c r="B921" s="10"/>
      <c r="C921" s="11"/>
    </row>
    <row r="922" spans="1:3" s="2" customFormat="1" ht="14.25">
      <c r="A922" s="8">
        <v>9</v>
      </c>
      <c r="B922" s="10"/>
      <c r="C922" s="11"/>
    </row>
    <row r="923" spans="1:3" s="2" customFormat="1" ht="14.25">
      <c r="A923" s="8">
        <v>10</v>
      </c>
      <c r="B923" s="10" t="s">
        <v>110</v>
      </c>
      <c r="C923" s="11"/>
    </row>
    <row r="924" spans="1:3" s="2" customFormat="1" ht="14.25">
      <c r="A924" s="8">
        <v>999</v>
      </c>
      <c r="B924" s="10" t="s">
        <v>255</v>
      </c>
      <c r="C924" s="11"/>
    </row>
    <row r="925" spans="1:3" s="2" customFormat="1" ht="14.25">
      <c r="A925" s="8"/>
      <c r="B925" s="5"/>
      <c r="C925" s="11"/>
    </row>
    <row r="926" spans="1:3" s="2" customFormat="1" ht="14.25">
      <c r="A926" s="15" t="s">
        <v>70</v>
      </c>
      <c r="B926" s="30" t="s">
        <v>7</v>
      </c>
      <c r="C926" s="66"/>
    </row>
    <row r="927" spans="1:3" s="2" customFormat="1" ht="71.25">
      <c r="A927" s="6" t="s">
        <v>210</v>
      </c>
      <c r="B927" s="7" t="s">
        <v>112</v>
      </c>
      <c r="C927" s="7" t="s">
        <v>331</v>
      </c>
    </row>
    <row r="928" spans="1:3" s="2" customFormat="1" ht="14.25">
      <c r="A928" s="56" t="s">
        <v>594</v>
      </c>
      <c r="B928" s="19"/>
      <c r="C928" s="67"/>
    </row>
    <row r="929" spans="1:3" s="2" customFormat="1" ht="14.25">
      <c r="A929" s="36"/>
      <c r="B929" s="19"/>
      <c r="C929" s="67"/>
    </row>
    <row r="930" spans="1:3" s="2" customFormat="1" ht="14.25">
      <c r="A930" s="22"/>
      <c r="B930" s="36" t="s">
        <v>3</v>
      </c>
      <c r="C930" s="67"/>
    </row>
    <row r="931" spans="1:3" s="2" customFormat="1" ht="14.25">
      <c r="A931" s="8">
        <v>1</v>
      </c>
      <c r="B931" s="40" t="s">
        <v>113</v>
      </c>
      <c r="C931" s="10"/>
    </row>
    <row r="932" spans="1:3" s="2" customFormat="1" ht="14.25">
      <c r="A932" s="8"/>
      <c r="B932" s="40"/>
      <c r="C932" s="10"/>
    </row>
    <row r="933" spans="1:3" s="2" customFormat="1" ht="14.25">
      <c r="A933" s="8"/>
      <c r="B933" s="36" t="s">
        <v>1</v>
      </c>
      <c r="C933" s="10"/>
    </row>
    <row r="934" spans="1:3" s="2" customFormat="1" ht="14.25">
      <c r="A934" s="8">
        <v>1</v>
      </c>
      <c r="B934" s="40" t="s">
        <v>114</v>
      </c>
      <c r="C934" s="10"/>
    </row>
    <row r="935" spans="1:3" s="2" customFormat="1" ht="14.25">
      <c r="A935" s="8">
        <v>2</v>
      </c>
      <c r="B935" s="40" t="s">
        <v>115</v>
      </c>
      <c r="C935" s="10"/>
    </row>
    <row r="936" spans="1:3" s="2" customFormat="1" ht="14.25">
      <c r="A936" s="8">
        <v>3</v>
      </c>
      <c r="B936" s="40" t="s">
        <v>116</v>
      </c>
      <c r="C936" s="10"/>
    </row>
    <row r="937" spans="1:3" s="2" customFormat="1" ht="14.25">
      <c r="A937" s="8">
        <v>4</v>
      </c>
      <c r="B937" s="40" t="s">
        <v>117</v>
      </c>
      <c r="C937" s="10"/>
    </row>
    <row r="938" spans="1:3" s="2" customFormat="1" ht="14.25">
      <c r="A938" s="8">
        <v>5</v>
      </c>
      <c r="B938" s="40" t="s">
        <v>118</v>
      </c>
      <c r="C938" s="10"/>
    </row>
    <row r="939" spans="1:3" s="2" customFormat="1" ht="14.25">
      <c r="A939" s="8">
        <v>999</v>
      </c>
      <c r="B939" s="10" t="s">
        <v>255</v>
      </c>
      <c r="C939" s="10"/>
    </row>
    <row r="940" spans="1:3" s="2" customFormat="1" ht="14.25">
      <c r="A940" s="8"/>
      <c r="B940" s="40"/>
      <c r="C940" s="10"/>
    </row>
    <row r="941" spans="1:3" s="2" customFormat="1" ht="14.25">
      <c r="A941" s="22"/>
      <c r="B941" s="36" t="s">
        <v>3</v>
      </c>
      <c r="C941" s="67"/>
    </row>
    <row r="942" spans="1:3" s="2" customFormat="1" ht="14.25">
      <c r="A942" s="8">
        <v>1</v>
      </c>
      <c r="B942" s="40" t="s">
        <v>119</v>
      </c>
      <c r="C942" s="10"/>
    </row>
    <row r="943" spans="1:3" s="2" customFormat="1" ht="14.25">
      <c r="A943" s="8"/>
      <c r="B943" s="40"/>
      <c r="C943" s="10"/>
    </row>
    <row r="944" spans="1:3" s="2" customFormat="1" ht="14.25">
      <c r="A944" s="8"/>
      <c r="B944" s="36" t="s">
        <v>1</v>
      </c>
      <c r="C944" s="10"/>
    </row>
    <row r="945" spans="1:3" s="2" customFormat="1" ht="14.25">
      <c r="A945" s="8">
        <v>1</v>
      </c>
      <c r="B945" s="40" t="s">
        <v>120</v>
      </c>
      <c r="C945" s="10"/>
    </row>
    <row r="946" spans="1:3" s="2" customFormat="1" ht="14.25">
      <c r="A946" s="8">
        <v>2</v>
      </c>
      <c r="B946" s="40" t="s">
        <v>121</v>
      </c>
      <c r="C946" s="10"/>
    </row>
    <row r="947" spans="1:3" s="2" customFormat="1" ht="14.25">
      <c r="A947" s="8">
        <v>3</v>
      </c>
      <c r="B947" s="40" t="s">
        <v>122</v>
      </c>
      <c r="C947" s="10"/>
    </row>
    <row r="948" spans="1:3" s="2" customFormat="1" ht="14.25">
      <c r="A948" s="8">
        <v>4</v>
      </c>
      <c r="B948" s="40" t="s">
        <v>123</v>
      </c>
      <c r="C948" s="10"/>
    </row>
    <row r="949" spans="1:3" s="2" customFormat="1" ht="14.25">
      <c r="A949" s="8">
        <v>5</v>
      </c>
      <c r="B949" s="40" t="s">
        <v>124</v>
      </c>
      <c r="C949" s="10"/>
    </row>
    <row r="950" spans="1:3" s="2" customFormat="1" ht="14.25">
      <c r="A950" s="8">
        <v>6</v>
      </c>
      <c r="B950" s="40" t="s">
        <v>125</v>
      </c>
      <c r="C950" s="10"/>
    </row>
    <row r="951" spans="1:3" s="2" customFormat="1" ht="14.25">
      <c r="A951" s="8">
        <v>999</v>
      </c>
      <c r="B951" s="10" t="s">
        <v>255</v>
      </c>
      <c r="C951" s="10"/>
    </row>
    <row r="952" spans="1:3" s="2" customFormat="1" ht="14.25">
      <c r="A952" s="8"/>
      <c r="B952" s="40"/>
      <c r="C952" s="10"/>
    </row>
    <row r="953" spans="1:3" s="2" customFormat="1" ht="28.5">
      <c r="A953" s="6" t="s">
        <v>211</v>
      </c>
      <c r="B953" s="7" t="s">
        <v>265</v>
      </c>
      <c r="C953" s="7" t="s">
        <v>332</v>
      </c>
    </row>
    <row r="954" spans="1:3" s="2" customFormat="1" ht="15">
      <c r="A954" s="56" t="s">
        <v>594</v>
      </c>
      <c r="B954" s="29"/>
      <c r="C954" s="67"/>
    </row>
    <row r="955" spans="1:3" s="2" customFormat="1" ht="15">
      <c r="A955" s="36"/>
      <c r="B955" s="29"/>
      <c r="C955" s="67"/>
    </row>
    <row r="956" spans="1:3" s="2" customFormat="1" ht="14.25">
      <c r="A956" s="8"/>
      <c r="B956" s="36" t="s">
        <v>3</v>
      </c>
      <c r="C956" s="9"/>
    </row>
    <row r="957" spans="1:3" s="2" customFormat="1" ht="14.25">
      <c r="A957" s="8">
        <v>1</v>
      </c>
      <c r="B957" s="40" t="s">
        <v>186</v>
      </c>
      <c r="C957" s="11"/>
    </row>
    <row r="958" spans="1:3" s="2" customFormat="1" ht="14.25">
      <c r="A958" s="8">
        <v>2</v>
      </c>
      <c r="B958" s="40" t="s">
        <v>187</v>
      </c>
      <c r="C958" s="11"/>
    </row>
    <row r="959" spans="1:3" s="2" customFormat="1" ht="15">
      <c r="A959" s="8"/>
      <c r="B959" s="23"/>
      <c r="C959" s="11"/>
    </row>
    <row r="960" spans="1:3" s="2" customFormat="1" ht="14.25">
      <c r="A960" s="8"/>
      <c r="B960" s="36" t="s">
        <v>3</v>
      </c>
      <c r="C960" s="9"/>
    </row>
    <row r="961" spans="1:3" s="2" customFormat="1" ht="14.25">
      <c r="A961" s="8">
        <v>1</v>
      </c>
      <c r="B961" s="40" t="s">
        <v>188</v>
      </c>
      <c r="C961" s="11"/>
    </row>
    <row r="962" spans="1:3" s="2" customFormat="1" ht="14.25">
      <c r="A962" s="8">
        <v>2</v>
      </c>
      <c r="B962" s="40" t="s">
        <v>189</v>
      </c>
      <c r="C962" s="11"/>
    </row>
    <row r="963" spans="1:3" s="2" customFormat="1" ht="14.25">
      <c r="A963" s="8">
        <v>3</v>
      </c>
      <c r="B963" s="40" t="s">
        <v>190</v>
      </c>
      <c r="C963" s="11"/>
    </row>
    <row r="964" spans="1:3" s="2" customFormat="1" ht="14.25">
      <c r="A964" s="8">
        <v>4</v>
      </c>
      <c r="B964" s="40" t="s">
        <v>191</v>
      </c>
      <c r="C964" s="11"/>
    </row>
    <row r="965" spans="1:3" s="2" customFormat="1" ht="14.25">
      <c r="A965" s="8">
        <v>5</v>
      </c>
      <c r="B965" s="40" t="s">
        <v>192</v>
      </c>
      <c r="C965" s="11"/>
    </row>
    <row r="966" spans="1:3" s="2" customFormat="1" ht="14.25">
      <c r="A966" s="8">
        <v>999</v>
      </c>
      <c r="B966" s="10" t="s">
        <v>255</v>
      </c>
      <c r="C966" s="11"/>
    </row>
    <row r="967" spans="1:3" s="2" customFormat="1" ht="14.25">
      <c r="A967" s="8"/>
      <c r="B967" s="10"/>
      <c r="C967" s="11"/>
    </row>
    <row r="968" spans="1:3" s="2" customFormat="1" ht="14.25">
      <c r="A968" s="6" t="s">
        <v>212</v>
      </c>
      <c r="B968" s="7" t="s">
        <v>256</v>
      </c>
      <c r="C968" s="7" t="s">
        <v>126</v>
      </c>
    </row>
    <row r="969" spans="1:3" s="2" customFormat="1" ht="15">
      <c r="A969" s="36" t="s">
        <v>592</v>
      </c>
      <c r="B969" s="29"/>
      <c r="C969" s="67"/>
    </row>
    <row r="970" spans="1:3" s="2" customFormat="1" ht="14.25">
      <c r="A970" s="8"/>
      <c r="B970" s="9"/>
      <c r="C970" s="9"/>
    </row>
    <row r="971" spans="1:3" s="2" customFormat="1" ht="15">
      <c r="A971" s="8">
        <v>1</v>
      </c>
      <c r="B971" s="23" t="s">
        <v>193</v>
      </c>
      <c r="C971" s="11"/>
    </row>
    <row r="972" spans="1:3" s="2" customFormat="1" ht="14.25">
      <c r="A972" s="8">
        <v>999</v>
      </c>
      <c r="B972" s="10" t="s">
        <v>255</v>
      </c>
      <c r="C972" s="11"/>
    </row>
    <row r="973" spans="1:3" s="2" customFormat="1" ht="14.25">
      <c r="A973" s="8"/>
      <c r="B973" s="40"/>
      <c r="C973" s="10"/>
    </row>
    <row r="974" spans="1:3" s="2" customFormat="1" ht="14.25">
      <c r="A974" s="6" t="s">
        <v>230</v>
      </c>
      <c r="B974" s="7" t="s">
        <v>231</v>
      </c>
      <c r="C974" s="7" t="s">
        <v>249</v>
      </c>
    </row>
    <row r="975" spans="1:3" s="2" customFormat="1" ht="14.25">
      <c r="A975" s="56" t="s">
        <v>593</v>
      </c>
      <c r="B975" s="19"/>
      <c r="C975" s="67"/>
    </row>
    <row r="976" spans="1:3" s="2" customFormat="1" ht="14.25">
      <c r="A976" s="36"/>
      <c r="B976" s="19"/>
      <c r="C976" s="67"/>
    </row>
    <row r="977" spans="1:3" s="2" customFormat="1" ht="14.25">
      <c r="A977" s="8">
        <v>1</v>
      </c>
      <c r="B977" s="10" t="s">
        <v>232</v>
      </c>
      <c r="C977" s="67"/>
    </row>
    <row r="978" spans="1:3" s="2" customFormat="1" ht="14.25">
      <c r="A978" s="8">
        <v>2</v>
      </c>
      <c r="B978" s="10" t="s">
        <v>233</v>
      </c>
      <c r="C978" s="67"/>
    </row>
    <row r="979" spans="1:3" s="2" customFormat="1" ht="14.25">
      <c r="A979" s="8">
        <v>3</v>
      </c>
      <c r="B979" s="10" t="s">
        <v>252</v>
      </c>
      <c r="C979" s="67"/>
    </row>
    <row r="980" spans="1:3" s="2" customFormat="1" ht="14.25">
      <c r="A980" s="8">
        <v>4</v>
      </c>
      <c r="B980" s="10" t="s">
        <v>251</v>
      </c>
      <c r="C980" s="67"/>
    </row>
    <row r="981" spans="1:3" s="2" customFormat="1" ht="14.25">
      <c r="A981" s="8">
        <v>5</v>
      </c>
      <c r="B981" s="10" t="s">
        <v>544</v>
      </c>
      <c r="C981" s="67"/>
    </row>
    <row r="982" spans="1:3" s="2" customFormat="1" ht="14.25">
      <c r="A982" s="8">
        <v>6</v>
      </c>
      <c r="B982" s="10" t="s">
        <v>297</v>
      </c>
      <c r="C982" s="67"/>
    </row>
    <row r="983" spans="1:3" s="2" customFormat="1" ht="14.25">
      <c r="A983" s="8"/>
      <c r="C983" s="67"/>
    </row>
    <row r="984" spans="1:3" s="2" customFormat="1" ht="14.25">
      <c r="A984" s="6" t="s">
        <v>234</v>
      </c>
      <c r="B984" s="7" t="s">
        <v>543</v>
      </c>
      <c r="C984" s="7" t="s">
        <v>250</v>
      </c>
    </row>
    <row r="985" spans="1:3" s="2" customFormat="1" ht="14.25">
      <c r="A985" s="56" t="s">
        <v>593</v>
      </c>
      <c r="B985" s="19"/>
      <c r="C985" s="67"/>
    </row>
    <row r="986" spans="1:3" s="2" customFormat="1" ht="14.25">
      <c r="A986" s="36"/>
      <c r="B986" s="19"/>
      <c r="C986" s="67"/>
    </row>
    <row r="987" spans="1:3" s="2" customFormat="1" ht="14.25">
      <c r="A987" s="8">
        <v>1</v>
      </c>
      <c r="B987" s="10" t="s">
        <v>235</v>
      </c>
      <c r="C987" s="67"/>
    </row>
    <row r="988" spans="1:3" s="2" customFormat="1" ht="14.25">
      <c r="A988" s="8">
        <v>2</v>
      </c>
      <c r="B988" s="10" t="s">
        <v>236</v>
      </c>
      <c r="C988" s="67"/>
    </row>
    <row r="989" spans="1:3" s="2" customFormat="1" ht="14.25">
      <c r="A989" s="8">
        <v>3</v>
      </c>
      <c r="B989" s="10" t="s">
        <v>237</v>
      </c>
      <c r="C989" s="67"/>
    </row>
    <row r="990" spans="1:3" s="2" customFormat="1" ht="14.25">
      <c r="A990" s="8">
        <v>4</v>
      </c>
      <c r="B990" s="10" t="s">
        <v>238</v>
      </c>
      <c r="C990" s="67"/>
    </row>
    <row r="991" spans="1:3" s="2" customFormat="1" ht="14.25">
      <c r="A991" s="8">
        <v>5</v>
      </c>
      <c r="B991" s="10" t="s">
        <v>239</v>
      </c>
      <c r="C991" s="67"/>
    </row>
    <row r="992" spans="1:3" s="2" customFormat="1" ht="14.25">
      <c r="A992" s="8">
        <v>6</v>
      </c>
      <c r="B992" s="10" t="s">
        <v>240</v>
      </c>
      <c r="C992" s="67"/>
    </row>
    <row r="993" spans="1:3" s="2" customFormat="1" ht="14.25">
      <c r="A993" s="8">
        <v>7</v>
      </c>
      <c r="B993" s="10" t="s">
        <v>241</v>
      </c>
      <c r="C993" s="67"/>
    </row>
    <row r="994" spans="1:3" s="2" customFormat="1" ht="14.25">
      <c r="A994" s="8">
        <v>8</v>
      </c>
      <c r="B994" s="10" t="s">
        <v>242</v>
      </c>
      <c r="C994" s="67"/>
    </row>
    <row r="995" spans="1:3" s="2" customFormat="1" ht="14.25">
      <c r="A995" s="8">
        <v>9</v>
      </c>
      <c r="B995" s="10" t="s">
        <v>267</v>
      </c>
      <c r="C995" s="67"/>
    </row>
    <row r="996" spans="1:3" s="2" customFormat="1" ht="14.25">
      <c r="A996" s="8">
        <v>10</v>
      </c>
      <c r="B996" s="10" t="s">
        <v>243</v>
      </c>
      <c r="C996" s="70" t="s">
        <v>244</v>
      </c>
    </row>
    <row r="997" spans="1:3" s="2" customFormat="1" ht="14.25">
      <c r="A997" s="8">
        <v>999</v>
      </c>
      <c r="B997" s="10" t="s">
        <v>255</v>
      </c>
      <c r="C997" s="67"/>
    </row>
    <row r="998" spans="1:3" s="2" customFormat="1" ht="14.25">
      <c r="A998" s="8"/>
      <c r="B998" s="10"/>
      <c r="C998" s="67"/>
    </row>
    <row r="999" spans="1:3" s="2" customFormat="1" ht="42.75">
      <c r="A999" s="6" t="s">
        <v>364</v>
      </c>
      <c r="B999" s="7" t="s">
        <v>582</v>
      </c>
      <c r="C999" s="7" t="s">
        <v>410</v>
      </c>
    </row>
    <row r="1000" spans="1:3" s="2" customFormat="1" ht="14.25">
      <c r="A1000" s="36" t="s">
        <v>366</v>
      </c>
      <c r="B1000" s="19"/>
      <c r="C1000" s="67"/>
    </row>
    <row r="1001" spans="1:3" s="2" customFormat="1" ht="14.25">
      <c r="A1001" s="8"/>
      <c r="B1001" s="10"/>
      <c r="C1001" s="67"/>
    </row>
    <row r="1002" spans="1:3" s="2" customFormat="1" ht="14.25">
      <c r="A1002" s="8">
        <v>1</v>
      </c>
      <c r="B1002" s="10" t="s">
        <v>365</v>
      </c>
      <c r="C1002" s="67"/>
    </row>
    <row r="1003" spans="1:3" s="2" customFormat="1" ht="14.25">
      <c r="A1003" s="8"/>
      <c r="B1003" s="10"/>
      <c r="C1003" s="67"/>
    </row>
    <row r="1004" spans="1:3" s="2" customFormat="1" ht="14.25">
      <c r="A1004" s="6" t="s">
        <v>367</v>
      </c>
      <c r="B1004" s="7" t="s">
        <v>322</v>
      </c>
      <c r="C1004" s="7" t="s">
        <v>378</v>
      </c>
    </row>
    <row r="1005" spans="1:3" s="2" customFormat="1" ht="14.25">
      <c r="A1005" s="56" t="s">
        <v>594</v>
      </c>
      <c r="B1005" s="19"/>
      <c r="C1005" s="67"/>
    </row>
    <row r="1006" spans="1:3" s="2" customFormat="1" ht="14.25">
      <c r="A1006" s="36"/>
      <c r="B1006" s="19"/>
      <c r="C1006" s="67"/>
    </row>
    <row r="1007" spans="1:3" s="2" customFormat="1" ht="14.25">
      <c r="A1007" s="22"/>
      <c r="B1007" s="36" t="s">
        <v>3</v>
      </c>
      <c r="C1007" s="67"/>
    </row>
    <row r="1008" spans="1:3" s="2" customFormat="1" ht="14.25">
      <c r="A1008" s="8">
        <v>1</v>
      </c>
      <c r="B1008" s="40" t="s">
        <v>8</v>
      </c>
      <c r="C1008" s="10"/>
    </row>
    <row r="1009" spans="1:3" s="2" customFormat="1" ht="14.25">
      <c r="A1009" s="8">
        <v>2</v>
      </c>
      <c r="B1009" s="40" t="s">
        <v>245</v>
      </c>
      <c r="C1009" s="10"/>
    </row>
    <row r="1010" spans="1:3" s="2" customFormat="1" ht="14.25">
      <c r="A1010" s="8"/>
      <c r="B1010" s="10"/>
      <c r="C1010" s="10"/>
    </row>
    <row r="1011" spans="1:3" s="2" customFormat="1" ht="14.25">
      <c r="A1011" s="8"/>
      <c r="B1011" s="36" t="s">
        <v>1</v>
      </c>
      <c r="C1011" s="10"/>
    </row>
    <row r="1012" spans="1:3" s="2" customFormat="1" ht="14.25">
      <c r="A1012" s="8">
        <v>1</v>
      </c>
      <c r="B1012" s="40" t="s">
        <v>325</v>
      </c>
      <c r="C1012" s="10"/>
    </row>
    <row r="1013" spans="1:3" s="2" customFormat="1" ht="14.25">
      <c r="A1013" s="8">
        <v>2</v>
      </c>
      <c r="B1013" s="40" t="s">
        <v>326</v>
      </c>
      <c r="C1013" s="10"/>
    </row>
    <row r="1014" spans="1:3" s="2" customFormat="1" ht="14.25">
      <c r="A1014" s="8">
        <v>3</v>
      </c>
      <c r="B1014" s="40" t="s">
        <v>323</v>
      </c>
      <c r="C1014" s="10"/>
    </row>
    <row r="1015" spans="1:3" s="2" customFormat="1" ht="14.25">
      <c r="A1015" s="8">
        <v>4</v>
      </c>
      <c r="B1015" s="40" t="s">
        <v>324</v>
      </c>
      <c r="C1015" s="10"/>
    </row>
    <row r="1016" spans="1:3" s="2" customFormat="1" ht="14.25">
      <c r="A1016" s="8">
        <v>5</v>
      </c>
      <c r="B1016" s="40" t="s">
        <v>93</v>
      </c>
      <c r="C1016" s="10"/>
    </row>
    <row r="1017" spans="1:3" s="2" customFormat="1" ht="14.25">
      <c r="A1017" s="8">
        <v>999</v>
      </c>
      <c r="B1017" s="10" t="s">
        <v>255</v>
      </c>
      <c r="C1017" s="10"/>
    </row>
    <row r="1018" spans="1:3" s="2" customFormat="1" ht="14.25">
      <c r="A1018" s="8"/>
      <c r="B1018" s="10"/>
      <c r="C1018" s="10"/>
    </row>
    <row r="1019" spans="1:3" s="2" customFormat="1" ht="28.5">
      <c r="A1019" s="12" t="s">
        <v>498</v>
      </c>
      <c r="B1019" s="7" t="s">
        <v>496</v>
      </c>
      <c r="C1019" s="13"/>
    </row>
    <row r="1020" spans="1:3" s="2" customFormat="1" ht="14.25">
      <c r="A1020" s="36" t="s">
        <v>592</v>
      </c>
      <c r="B1020" s="46"/>
      <c r="C1020" s="10"/>
    </row>
    <row r="1021" spans="1:3" s="2" customFormat="1" ht="14.25">
      <c r="A1021" s="36"/>
      <c r="B1021" s="46"/>
      <c r="C1021" s="10"/>
    </row>
    <row r="1022" spans="1:3" s="2" customFormat="1" ht="14.25">
      <c r="A1022" s="8">
        <v>1</v>
      </c>
      <c r="B1022" s="10" t="s">
        <v>497</v>
      </c>
      <c r="C1022" s="10"/>
    </row>
    <row r="1023" spans="1:3" s="2" customFormat="1" ht="14.25">
      <c r="A1023" s="8">
        <v>2</v>
      </c>
      <c r="B1023" s="10" t="s">
        <v>255</v>
      </c>
      <c r="C1023" s="10"/>
    </row>
    <row r="1024" spans="1:3" s="2" customFormat="1" ht="14.25">
      <c r="A1024" s="8"/>
      <c r="B1024" s="10"/>
      <c r="C1024" s="10"/>
    </row>
    <row r="1025" spans="1:3" s="2" customFormat="1" ht="14.25">
      <c r="A1025" s="8"/>
      <c r="B1025" s="60" t="s">
        <v>500</v>
      </c>
      <c r="C1025" s="10"/>
    </row>
    <row r="1026" spans="1:3" s="2" customFormat="1" ht="42.75">
      <c r="A1026" s="12" t="s">
        <v>499</v>
      </c>
      <c r="B1026" s="7" t="s">
        <v>505</v>
      </c>
      <c r="C1026" s="13"/>
    </row>
    <row r="1027" spans="1:3" s="2" customFormat="1" ht="14.25">
      <c r="A1027" s="56" t="s">
        <v>593</v>
      </c>
      <c r="B1027" s="46"/>
      <c r="C1027" s="10"/>
    </row>
    <row r="1028" spans="1:3" s="2" customFormat="1" ht="14.25">
      <c r="A1028" s="8"/>
      <c r="B1028" s="10"/>
      <c r="C1028" s="10"/>
    </row>
    <row r="1029" spans="1:3" s="2" customFormat="1" ht="14.25">
      <c r="A1029" s="8">
        <v>1</v>
      </c>
      <c r="B1029" s="10" t="s">
        <v>502</v>
      </c>
      <c r="C1029" s="10"/>
    </row>
    <row r="1030" spans="1:3" s="2" customFormat="1" ht="14.25">
      <c r="A1030" s="8">
        <v>2</v>
      </c>
      <c r="B1030" s="10" t="s">
        <v>501</v>
      </c>
      <c r="C1030" s="10"/>
    </row>
    <row r="1031" spans="1:3" s="2" customFormat="1" ht="14.25">
      <c r="A1031" s="8"/>
      <c r="B1031" s="10"/>
      <c r="C1031" s="10"/>
    </row>
    <row r="1032" spans="1:3" s="2" customFormat="1" ht="28.5">
      <c r="A1032" s="12" t="s">
        <v>549</v>
      </c>
      <c r="B1032" s="7" t="s">
        <v>547</v>
      </c>
      <c r="C1032" s="13"/>
    </row>
    <row r="1033" spans="1:3" s="2" customFormat="1" ht="14.25">
      <c r="A1033" s="56" t="s">
        <v>593</v>
      </c>
      <c r="B1033" s="46"/>
      <c r="C1033" s="10"/>
    </row>
    <row r="1034" spans="1:3" s="2" customFormat="1" ht="14.25">
      <c r="A1034" s="8"/>
      <c r="B1034" s="10"/>
      <c r="C1034" s="10"/>
    </row>
    <row r="1035" spans="1:3" s="2" customFormat="1" ht="14.25">
      <c r="A1035" s="8">
        <v>1</v>
      </c>
      <c r="B1035" s="10" t="s">
        <v>548</v>
      </c>
      <c r="C1035" s="10"/>
    </row>
    <row r="1036" spans="1:3" s="2" customFormat="1" ht="14.25">
      <c r="A1036" s="8">
        <v>2</v>
      </c>
      <c r="B1036" s="10" t="s">
        <v>501</v>
      </c>
      <c r="C1036" s="10"/>
    </row>
    <row r="1037" spans="1:3" s="2" customFormat="1" ht="14.25">
      <c r="A1037" s="8"/>
      <c r="B1037" s="10"/>
      <c r="C1037" s="10"/>
    </row>
    <row r="1038" spans="1:3" s="2" customFormat="1" ht="42.75">
      <c r="A1038" s="12" t="s">
        <v>224</v>
      </c>
      <c r="B1038" s="7" t="s">
        <v>229</v>
      </c>
      <c r="C1038" s="7" t="s">
        <v>380</v>
      </c>
    </row>
    <row r="1039" spans="1:3" s="2" customFormat="1" ht="14.25">
      <c r="A1039" s="22" t="s">
        <v>225</v>
      </c>
      <c r="B1039" s="9"/>
      <c r="C1039" s="14"/>
    </row>
    <row r="1040" spans="1:3" s="2" customFormat="1" ht="14.25">
      <c r="A1040" s="24"/>
      <c r="B1040" s="25"/>
      <c r="C1040" s="25"/>
    </row>
    <row r="1041" spans="1:3" s="2" customFormat="1" ht="14.25">
      <c r="A1041" s="24">
        <v>1</v>
      </c>
      <c r="B1041" s="48" t="s">
        <v>226</v>
      </c>
      <c r="C1041" s="25"/>
    </row>
    <row r="1042" spans="1:3" s="2" customFormat="1" ht="14.25">
      <c r="A1042" s="24"/>
      <c r="B1042" s="25"/>
      <c r="C1042" s="25"/>
    </row>
    <row r="1043" spans="1:3" s="2" customFormat="1" ht="85.5">
      <c r="A1043" s="12" t="s">
        <v>228</v>
      </c>
      <c r="B1043" s="7" t="s">
        <v>227</v>
      </c>
      <c r="C1043" s="7" t="s">
        <v>379</v>
      </c>
    </row>
    <row r="1044" spans="1:3" s="2" customFormat="1" ht="14.25">
      <c r="A1044" s="22" t="s">
        <v>0</v>
      </c>
      <c r="B1044" s="9"/>
      <c r="C1044" s="14"/>
    </row>
    <row r="1045" spans="1:3" s="2" customFormat="1" ht="14.25">
      <c r="A1045" s="24"/>
      <c r="B1045" s="25"/>
      <c r="C1045" s="25"/>
    </row>
    <row r="1046" spans="1:3" s="2" customFormat="1">
      <c r="A1046" s="27"/>
      <c r="B1046" s="26"/>
      <c r="C1046" s="26"/>
    </row>
    <row r="1047" spans="1:3" s="2" customFormat="1">
      <c r="A1047" s="27"/>
      <c r="B1047" s="26"/>
      <c r="C1047" s="26"/>
    </row>
    <row r="1048" spans="1:3" s="2" customFormat="1">
      <c r="A1048" s="27"/>
      <c r="B1048" s="26"/>
      <c r="C1048" s="26"/>
    </row>
    <row r="1049" spans="1:3" s="2" customFormat="1">
      <c r="A1049" s="27"/>
      <c r="B1049" s="26"/>
      <c r="C1049" s="26"/>
    </row>
    <row r="1050" spans="1:3" s="2" customFormat="1">
      <c r="A1050" s="27"/>
      <c r="B1050" s="26"/>
      <c r="C1050" s="26"/>
    </row>
    <row r="1051" spans="1:3" s="2" customFormat="1">
      <c r="A1051" s="27"/>
      <c r="B1051" s="26"/>
      <c r="C1051" s="26"/>
    </row>
    <row r="1052" spans="1:3" s="2" customFormat="1">
      <c r="A1052" s="27"/>
      <c r="B1052" s="26"/>
      <c r="C1052" s="26"/>
    </row>
    <row r="1053" spans="1:3" s="2" customFormat="1">
      <c r="A1053" s="27"/>
      <c r="B1053" s="26"/>
      <c r="C1053" s="26"/>
    </row>
    <row r="1054" spans="1:3" s="2" customFormat="1">
      <c r="A1054" s="27"/>
      <c r="B1054" s="26"/>
      <c r="C1054" s="26"/>
    </row>
    <row r="1055" spans="1:3" s="2" customFormat="1">
      <c r="A1055" s="27"/>
      <c r="B1055" s="26"/>
      <c r="C1055" s="26"/>
    </row>
    <row r="1056" spans="1:3" s="2" customFormat="1">
      <c r="A1056" s="27"/>
      <c r="B1056" s="26"/>
      <c r="C1056" s="26"/>
    </row>
    <row r="1057" spans="1:3" s="2" customFormat="1">
      <c r="A1057" s="27"/>
      <c r="B1057" s="26"/>
      <c r="C1057" s="26"/>
    </row>
    <row r="1058" spans="1:3" s="2" customFormat="1">
      <c r="A1058" s="27"/>
      <c r="B1058" s="26"/>
      <c r="C1058" s="26"/>
    </row>
    <row r="1059" spans="1:3" s="2" customFormat="1">
      <c r="A1059" s="27"/>
      <c r="B1059" s="26"/>
      <c r="C1059" s="26"/>
    </row>
    <row r="1060" spans="1:3" s="2" customFormat="1">
      <c r="A1060" s="27"/>
      <c r="B1060" s="26"/>
      <c r="C1060" s="26"/>
    </row>
    <row r="1061" spans="1:3" s="2" customFormat="1">
      <c r="A1061" s="27"/>
      <c r="B1061" s="26"/>
      <c r="C1061" s="26"/>
    </row>
    <row r="1062" spans="1:3" s="2" customFormat="1">
      <c r="A1062" s="27"/>
      <c r="B1062" s="26"/>
      <c r="C1062" s="26"/>
    </row>
    <row r="1063" spans="1:3" s="2" customFormat="1">
      <c r="A1063" s="27"/>
      <c r="B1063" s="26"/>
      <c r="C1063" s="26"/>
    </row>
    <row r="1064" spans="1:3" s="2" customFormat="1">
      <c r="A1064" s="27"/>
      <c r="B1064" s="26"/>
      <c r="C1064" s="26"/>
    </row>
    <row r="1065" spans="1:3" s="2" customFormat="1">
      <c r="A1065" s="27"/>
      <c r="B1065" s="26"/>
      <c r="C1065" s="26"/>
    </row>
    <row r="1066" spans="1:3" s="2" customFormat="1">
      <c r="A1066" s="27"/>
      <c r="B1066" s="26"/>
      <c r="C1066" s="26"/>
    </row>
    <row r="1067" spans="1:3" s="2" customFormat="1">
      <c r="A1067" s="27"/>
      <c r="B1067" s="26"/>
      <c r="C1067" s="26"/>
    </row>
    <row r="1068" spans="1:3" s="2" customFormat="1">
      <c r="A1068" s="27"/>
      <c r="B1068" s="26"/>
      <c r="C1068" s="26"/>
    </row>
    <row r="1069" spans="1:3" s="2" customFormat="1">
      <c r="A1069" s="27"/>
      <c r="B1069" s="26"/>
      <c r="C1069" s="26"/>
    </row>
    <row r="1070" spans="1:3" s="2" customFormat="1">
      <c r="A1070" s="27"/>
      <c r="B1070" s="26"/>
      <c r="C1070" s="26"/>
    </row>
    <row r="1071" spans="1:3" s="2" customFormat="1">
      <c r="A1071" s="27"/>
      <c r="B1071" s="26"/>
      <c r="C1071" s="26"/>
    </row>
    <row r="1072" spans="1:3" s="2" customFormat="1">
      <c r="A1072" s="27"/>
      <c r="B1072" s="26"/>
      <c r="C1072" s="26"/>
    </row>
    <row r="1073" spans="1:3" s="2" customFormat="1">
      <c r="A1073" s="27"/>
      <c r="B1073" s="26"/>
      <c r="C1073" s="26"/>
    </row>
    <row r="1074" spans="1:3" s="2" customFormat="1">
      <c r="A1074" s="27"/>
      <c r="B1074" s="26"/>
      <c r="C1074" s="26"/>
    </row>
    <row r="1075" spans="1:3" s="2" customFormat="1">
      <c r="A1075" s="27"/>
      <c r="B1075" s="26"/>
      <c r="C1075" s="26"/>
    </row>
    <row r="1076" spans="1:3" s="2" customFormat="1">
      <c r="A1076" s="27"/>
      <c r="B1076" s="26"/>
      <c r="C1076" s="26"/>
    </row>
    <row r="1077" spans="1:3" s="2" customFormat="1">
      <c r="A1077" s="27"/>
      <c r="B1077" s="26"/>
      <c r="C1077" s="26"/>
    </row>
    <row r="1078" spans="1:3" s="2" customFormat="1">
      <c r="A1078" s="27"/>
      <c r="B1078" s="26"/>
      <c r="C1078" s="26"/>
    </row>
    <row r="1079" spans="1:3" s="2" customFormat="1">
      <c r="A1079" s="27"/>
      <c r="B1079" s="26"/>
      <c r="C1079" s="26"/>
    </row>
    <row r="1080" spans="1:3" s="2" customFormat="1">
      <c r="A1080" s="27"/>
      <c r="B1080" s="26"/>
      <c r="C1080" s="26"/>
    </row>
    <row r="1081" spans="1:3" s="2" customFormat="1">
      <c r="A1081" s="27"/>
      <c r="B1081" s="26"/>
      <c r="C1081" s="26"/>
    </row>
    <row r="1082" spans="1:3" s="2" customFormat="1">
      <c r="A1082" s="27"/>
      <c r="B1082" s="26"/>
      <c r="C1082" s="26"/>
    </row>
    <row r="1083" spans="1:3" s="2" customFormat="1">
      <c r="A1083" s="27"/>
      <c r="B1083" s="26"/>
      <c r="C1083" s="26"/>
    </row>
    <row r="1084" spans="1:3" s="2" customFormat="1">
      <c r="A1084" s="27"/>
      <c r="B1084" s="26"/>
      <c r="C1084" s="26"/>
    </row>
    <row r="1085" spans="1:3" s="2" customFormat="1">
      <c r="A1085" s="27"/>
      <c r="B1085" s="26"/>
      <c r="C1085" s="26"/>
    </row>
    <row r="1086" spans="1:3" s="2" customFormat="1">
      <c r="A1086" s="27"/>
      <c r="B1086" s="26"/>
      <c r="C1086" s="26"/>
    </row>
    <row r="1087" spans="1:3" s="2" customFormat="1">
      <c r="A1087" s="27"/>
      <c r="B1087" s="26"/>
      <c r="C1087" s="26"/>
    </row>
    <row r="1088" spans="1:3">
      <c r="A1088" s="27"/>
      <c r="B1088" s="26"/>
      <c r="C1088" s="26"/>
    </row>
    <row r="1089" spans="1:5">
      <c r="A1089" s="27"/>
      <c r="B1089" s="26"/>
      <c r="C1089" s="26"/>
    </row>
    <row r="1090" spans="1:5">
      <c r="A1090" s="27"/>
      <c r="B1090" s="26"/>
      <c r="C1090" s="26"/>
    </row>
    <row r="1091" spans="1:5">
      <c r="A1091" s="27"/>
      <c r="B1091" s="26"/>
      <c r="C1091" s="26"/>
    </row>
    <row r="1092" spans="1:5">
      <c r="A1092" s="27"/>
      <c r="B1092" s="26"/>
      <c r="C1092" s="26"/>
    </row>
    <row r="1093" spans="1:5" s="23" customFormat="1">
      <c r="A1093" s="27"/>
      <c r="B1093" s="26"/>
      <c r="C1093" s="26"/>
      <c r="D1093" s="28"/>
      <c r="E1093" s="28"/>
    </row>
    <row r="1094" spans="1:5" s="23" customFormat="1">
      <c r="A1094" s="27"/>
      <c r="B1094" s="26"/>
      <c r="C1094" s="26"/>
      <c r="D1094" s="28"/>
      <c r="E1094" s="28"/>
    </row>
    <row r="1095" spans="1:5" s="23" customFormat="1">
      <c r="A1095" s="27"/>
      <c r="B1095" s="26"/>
      <c r="C1095" s="26"/>
      <c r="D1095" s="28"/>
      <c r="E1095" s="28"/>
    </row>
    <row r="1096" spans="1:5" s="23" customFormat="1">
      <c r="A1096" s="27"/>
      <c r="B1096" s="26"/>
      <c r="C1096" s="26"/>
      <c r="D1096" s="28"/>
      <c r="E1096" s="28"/>
    </row>
    <row r="1097" spans="1:5" s="23" customFormat="1">
      <c r="A1097" s="27"/>
      <c r="B1097" s="26"/>
      <c r="C1097" s="26"/>
      <c r="D1097" s="28"/>
      <c r="E1097" s="28"/>
    </row>
    <row r="1098" spans="1:5" s="23" customFormat="1">
      <c r="A1098" s="27"/>
      <c r="B1098" s="26"/>
      <c r="C1098" s="26"/>
      <c r="D1098" s="28"/>
      <c r="E1098" s="28"/>
    </row>
    <row r="1099" spans="1:5" s="23" customFormat="1">
      <c r="A1099" s="27"/>
      <c r="B1099" s="26"/>
      <c r="C1099" s="26"/>
      <c r="D1099" s="28"/>
      <c r="E1099" s="28"/>
    </row>
    <row r="1100" spans="1:5" s="23" customFormat="1">
      <c r="A1100" s="27"/>
      <c r="B1100" s="26"/>
      <c r="C1100" s="26"/>
      <c r="D1100" s="28"/>
      <c r="E1100" s="28"/>
    </row>
    <row r="1101" spans="1:5" s="23" customFormat="1">
      <c r="A1101" s="27"/>
      <c r="B1101" s="26"/>
      <c r="C1101" s="26"/>
      <c r="D1101" s="28"/>
      <c r="E1101" s="28"/>
    </row>
    <row r="1102" spans="1:5" s="23" customFormat="1">
      <c r="A1102" s="27"/>
      <c r="B1102" s="26"/>
      <c r="C1102" s="26"/>
      <c r="D1102" s="28"/>
      <c r="E1102" s="28"/>
    </row>
    <row r="1103" spans="1:5" s="23" customFormat="1">
      <c r="A1103" s="27"/>
      <c r="B1103" s="26"/>
      <c r="C1103" s="26"/>
      <c r="D1103" s="28"/>
      <c r="E1103" s="28"/>
    </row>
    <row r="1104" spans="1:5" s="23" customFormat="1">
      <c r="A1104" s="27"/>
      <c r="B1104" s="26"/>
      <c r="C1104" s="26"/>
      <c r="D1104" s="28"/>
      <c r="E1104" s="28"/>
    </row>
    <row r="1105" spans="1:5" s="23" customFormat="1">
      <c r="A1105" s="27"/>
      <c r="B1105" s="26"/>
      <c r="C1105" s="26"/>
      <c r="D1105" s="28"/>
      <c r="E1105" s="28"/>
    </row>
    <row r="1106" spans="1:5" s="23" customFormat="1">
      <c r="A1106" s="27"/>
      <c r="B1106" s="26"/>
      <c r="C1106" s="26"/>
      <c r="D1106" s="28"/>
      <c r="E1106" s="28"/>
    </row>
    <row r="1107" spans="1:5" s="23" customFormat="1">
      <c r="A1107" s="27"/>
      <c r="B1107" s="26"/>
      <c r="C1107" s="26"/>
      <c r="D1107" s="28"/>
      <c r="E1107" s="28"/>
    </row>
    <row r="1108" spans="1:5" s="23" customFormat="1">
      <c r="A1108" s="27"/>
      <c r="B1108" s="26"/>
      <c r="C1108" s="26"/>
      <c r="D1108" s="28"/>
      <c r="E1108" s="28"/>
    </row>
    <row r="1109" spans="1:5" s="23" customFormat="1">
      <c r="A1109" s="27"/>
      <c r="B1109" s="26"/>
      <c r="C1109" s="26"/>
      <c r="D1109" s="28"/>
      <c r="E1109" s="28"/>
    </row>
    <row r="1110" spans="1:5" s="23" customFormat="1">
      <c r="A1110" s="27"/>
      <c r="B1110" s="26"/>
      <c r="C1110" s="26"/>
      <c r="D1110" s="28"/>
      <c r="E1110" s="28"/>
    </row>
    <row r="1111" spans="1:5" s="23" customFormat="1">
      <c r="A1111" s="27"/>
      <c r="B1111" s="26"/>
      <c r="C1111" s="26"/>
      <c r="D1111" s="28"/>
      <c r="E1111" s="28"/>
    </row>
    <row r="1112" spans="1:5" s="23" customFormat="1">
      <c r="A1112" s="27"/>
      <c r="B1112" s="26"/>
      <c r="C1112" s="26"/>
      <c r="D1112" s="28"/>
      <c r="E1112" s="28"/>
    </row>
    <row r="1113" spans="1:5" s="23" customFormat="1">
      <c r="A1113" s="27"/>
      <c r="B1113" s="26"/>
      <c r="C1113" s="26"/>
      <c r="D1113" s="28"/>
      <c r="E1113" s="28"/>
    </row>
    <row r="1114" spans="1:5" s="23" customFormat="1">
      <c r="A1114" s="27"/>
      <c r="B1114" s="26"/>
      <c r="C1114" s="26"/>
      <c r="D1114" s="28"/>
      <c r="E1114" s="28"/>
    </row>
    <row r="1115" spans="1:5" s="23" customFormat="1">
      <c r="A1115" s="27"/>
      <c r="B1115" s="26"/>
      <c r="C1115" s="26"/>
      <c r="D1115" s="28"/>
      <c r="E1115" s="28"/>
    </row>
    <row r="1116" spans="1:5" s="23" customFormat="1">
      <c r="A1116" s="27"/>
      <c r="B1116" s="26"/>
      <c r="C1116" s="26"/>
      <c r="D1116" s="28"/>
      <c r="E1116" s="28"/>
    </row>
    <row r="1117" spans="1:5" s="23" customFormat="1">
      <c r="A1117" s="27"/>
      <c r="B1117" s="26"/>
      <c r="C1117" s="26"/>
      <c r="D1117" s="28"/>
      <c r="E1117" s="28"/>
    </row>
    <row r="1118" spans="1:5" s="23" customFormat="1">
      <c r="A1118" s="27"/>
      <c r="B1118" s="26"/>
      <c r="C1118" s="26"/>
      <c r="D1118" s="28"/>
      <c r="E1118" s="28"/>
    </row>
    <row r="1119" spans="1:5" s="23" customFormat="1">
      <c r="A1119" s="27"/>
      <c r="B1119" s="26"/>
      <c r="C1119" s="26"/>
      <c r="D1119" s="28"/>
      <c r="E1119" s="28"/>
    </row>
    <row r="1120" spans="1:5" s="23" customFormat="1">
      <c r="A1120" s="27"/>
      <c r="B1120" s="26"/>
      <c r="C1120" s="26"/>
      <c r="D1120" s="28"/>
      <c r="E1120" s="28"/>
    </row>
    <row r="1121" spans="1:5" s="23" customFormat="1">
      <c r="A1121" s="27"/>
      <c r="B1121" s="26"/>
      <c r="C1121" s="26"/>
      <c r="D1121" s="28"/>
      <c r="E1121" s="28"/>
    </row>
    <row r="1122" spans="1:5" s="23" customFormat="1">
      <c r="A1122" s="27"/>
      <c r="B1122" s="26"/>
      <c r="C1122" s="26"/>
      <c r="D1122" s="28"/>
      <c r="E1122" s="28"/>
    </row>
    <row r="1123" spans="1:5" s="23" customFormat="1">
      <c r="A1123" s="27"/>
      <c r="B1123" s="26"/>
      <c r="C1123" s="26"/>
      <c r="D1123" s="28"/>
      <c r="E1123" s="28"/>
    </row>
    <row r="1124" spans="1:5" s="23" customFormat="1">
      <c r="A1124" s="27"/>
      <c r="B1124" s="26"/>
      <c r="C1124" s="26"/>
      <c r="D1124" s="28"/>
      <c r="E1124" s="28"/>
    </row>
    <row r="1125" spans="1:5" s="23" customFormat="1">
      <c r="A1125" s="27"/>
      <c r="B1125" s="26"/>
      <c r="C1125" s="26"/>
      <c r="D1125" s="28"/>
      <c r="E1125" s="28"/>
    </row>
    <row r="1126" spans="1:5" s="23" customFormat="1">
      <c r="A1126" s="27"/>
      <c r="B1126" s="26"/>
      <c r="C1126" s="26"/>
      <c r="D1126" s="28"/>
      <c r="E1126" s="28"/>
    </row>
    <row r="1127" spans="1:5" s="23" customFormat="1">
      <c r="A1127" s="27"/>
      <c r="B1127" s="26"/>
      <c r="C1127" s="26"/>
      <c r="D1127" s="28"/>
      <c r="E1127" s="28"/>
    </row>
    <row r="1128" spans="1:5" s="23" customFormat="1">
      <c r="A1128" s="27"/>
      <c r="B1128" s="26"/>
      <c r="C1128" s="26"/>
      <c r="D1128" s="28"/>
      <c r="E1128" s="28"/>
    </row>
    <row r="1129" spans="1:5" s="23" customFormat="1">
      <c r="A1129" s="27"/>
      <c r="B1129" s="26"/>
      <c r="C1129" s="26"/>
      <c r="D1129" s="28"/>
      <c r="E1129" s="28"/>
    </row>
    <row r="1130" spans="1:5" s="23" customFormat="1">
      <c r="A1130" s="27"/>
      <c r="B1130" s="26"/>
      <c r="C1130" s="26"/>
      <c r="D1130" s="28"/>
      <c r="E1130" s="28"/>
    </row>
    <row r="1131" spans="1:5" s="23" customFormat="1">
      <c r="A1131" s="27"/>
      <c r="B1131" s="26"/>
      <c r="C1131" s="26"/>
      <c r="D1131" s="28"/>
      <c r="E1131" s="28"/>
    </row>
    <row r="1132" spans="1:5" s="23" customFormat="1">
      <c r="A1132" s="27"/>
      <c r="B1132" s="26"/>
      <c r="C1132" s="26"/>
      <c r="D1132" s="28"/>
      <c r="E1132" s="28"/>
    </row>
    <row r="1133" spans="1:5" s="23" customFormat="1">
      <c r="A1133" s="27"/>
      <c r="B1133" s="26"/>
      <c r="C1133" s="26"/>
      <c r="D1133" s="28"/>
      <c r="E1133" s="28"/>
    </row>
    <row r="1134" spans="1:5" s="23" customFormat="1">
      <c r="A1134" s="27"/>
      <c r="B1134" s="26"/>
      <c r="C1134" s="26"/>
      <c r="D1134" s="28"/>
      <c r="E1134" s="28"/>
    </row>
    <row r="1135" spans="1:5" s="23" customFormat="1">
      <c r="A1135" s="27"/>
      <c r="B1135" s="26"/>
      <c r="C1135" s="26"/>
      <c r="D1135" s="28"/>
      <c r="E1135" s="28"/>
    </row>
    <row r="1136" spans="1:5" s="23" customFormat="1">
      <c r="A1136" s="27"/>
      <c r="B1136" s="26"/>
      <c r="C1136" s="26"/>
      <c r="D1136" s="28"/>
      <c r="E1136" s="28"/>
    </row>
    <row r="1137" spans="1:5" s="23" customFormat="1">
      <c r="A1137" s="27"/>
      <c r="B1137" s="26"/>
      <c r="C1137" s="26"/>
      <c r="D1137" s="28"/>
      <c r="E1137" s="28"/>
    </row>
    <row r="1138" spans="1:5" s="23" customFormat="1">
      <c r="A1138" s="27"/>
      <c r="B1138" s="26"/>
      <c r="C1138" s="26"/>
      <c r="D1138" s="28"/>
      <c r="E1138" s="28"/>
    </row>
    <row r="1139" spans="1:5" s="23" customFormat="1">
      <c r="A1139" s="27"/>
      <c r="B1139" s="26"/>
      <c r="C1139" s="26"/>
      <c r="D1139" s="28"/>
      <c r="E1139" s="28"/>
    </row>
    <row r="1140" spans="1:5" s="23" customFormat="1">
      <c r="A1140" s="27"/>
      <c r="B1140" s="26"/>
      <c r="C1140" s="26"/>
      <c r="D1140" s="28"/>
      <c r="E1140" s="28"/>
    </row>
    <row r="1141" spans="1:5" s="23" customFormat="1">
      <c r="A1141" s="27"/>
      <c r="B1141" s="26"/>
      <c r="C1141" s="26"/>
      <c r="D1141" s="28"/>
      <c r="E1141" s="28"/>
    </row>
    <row r="1142" spans="1:5" s="23" customFormat="1">
      <c r="A1142" s="27"/>
      <c r="B1142" s="26"/>
      <c r="C1142" s="26"/>
      <c r="D1142" s="28"/>
      <c r="E1142" s="28"/>
    </row>
    <row r="1143" spans="1:5" s="23" customFormat="1">
      <c r="A1143" s="27"/>
      <c r="B1143" s="26"/>
      <c r="C1143" s="26"/>
      <c r="D1143" s="28"/>
      <c r="E1143" s="28"/>
    </row>
    <row r="1144" spans="1:5" s="23" customFormat="1">
      <c r="A1144" s="27"/>
      <c r="B1144" s="26"/>
      <c r="C1144" s="26"/>
      <c r="D1144" s="28"/>
      <c r="E1144" s="28"/>
    </row>
    <row r="1145" spans="1:5" s="23" customFormat="1">
      <c r="A1145" s="27"/>
      <c r="B1145" s="26"/>
      <c r="C1145" s="26"/>
      <c r="D1145" s="28"/>
      <c r="E1145" s="28"/>
    </row>
    <row r="1146" spans="1:5" s="23" customFormat="1">
      <c r="A1146" s="27"/>
      <c r="B1146" s="26"/>
      <c r="C1146" s="26"/>
      <c r="D1146" s="28"/>
      <c r="E1146" s="28"/>
    </row>
    <row r="1147" spans="1:5" s="23" customFormat="1">
      <c r="A1147" s="27"/>
      <c r="B1147" s="26"/>
      <c r="C1147" s="26"/>
      <c r="D1147" s="28"/>
      <c r="E1147" s="28"/>
    </row>
    <row r="1148" spans="1:5" s="23" customFormat="1">
      <c r="A1148" s="27"/>
      <c r="B1148" s="26"/>
      <c r="C1148" s="26"/>
      <c r="D1148" s="28"/>
      <c r="E1148" s="28"/>
    </row>
    <row r="1149" spans="1:5" s="23" customFormat="1">
      <c r="A1149" s="27"/>
      <c r="B1149" s="26"/>
      <c r="C1149" s="26"/>
      <c r="D1149" s="28"/>
      <c r="E1149" s="28"/>
    </row>
    <row r="1150" spans="1:5" s="23" customFormat="1">
      <c r="A1150" s="27"/>
      <c r="B1150" s="26"/>
      <c r="C1150" s="26"/>
      <c r="D1150" s="28"/>
      <c r="E1150" s="28"/>
    </row>
    <row r="1151" spans="1:5" s="23" customFormat="1">
      <c r="A1151" s="27"/>
      <c r="B1151" s="26"/>
      <c r="C1151" s="26"/>
      <c r="D1151" s="28"/>
      <c r="E1151" s="28"/>
    </row>
    <row r="1152" spans="1:5" s="23" customFormat="1">
      <c r="A1152" s="27"/>
      <c r="B1152" s="26"/>
      <c r="C1152" s="26"/>
      <c r="D1152" s="28"/>
      <c r="E1152" s="28"/>
    </row>
    <row r="1153" spans="1:5" s="23" customFormat="1">
      <c r="A1153" s="27"/>
      <c r="B1153" s="26"/>
      <c r="C1153" s="26"/>
      <c r="D1153" s="28"/>
      <c r="E1153" s="28"/>
    </row>
    <row r="1154" spans="1:5" s="23" customFormat="1">
      <c r="A1154" s="27"/>
      <c r="B1154" s="26"/>
      <c r="C1154" s="26"/>
      <c r="D1154" s="28"/>
      <c r="E1154" s="28"/>
    </row>
    <row r="1155" spans="1:5" s="23" customFormat="1">
      <c r="A1155" s="27"/>
      <c r="B1155" s="26"/>
      <c r="C1155" s="26"/>
      <c r="D1155" s="28"/>
      <c r="E1155" s="28"/>
    </row>
    <row r="1156" spans="1:5" s="23" customFormat="1">
      <c r="A1156" s="27"/>
      <c r="B1156" s="26"/>
      <c r="C1156" s="26"/>
      <c r="D1156" s="28"/>
      <c r="E1156" s="28"/>
    </row>
    <row r="1157" spans="1:5" s="23" customFormat="1">
      <c r="A1157" s="27"/>
      <c r="B1157" s="26"/>
      <c r="C1157" s="26"/>
      <c r="D1157" s="28"/>
      <c r="E1157" s="28"/>
    </row>
    <row r="1158" spans="1:5" s="23" customFormat="1">
      <c r="A1158" s="27"/>
      <c r="B1158" s="26"/>
      <c r="C1158" s="26"/>
      <c r="D1158" s="28"/>
      <c r="E1158" s="28"/>
    </row>
    <row r="1159" spans="1:5" s="23" customFormat="1">
      <c r="A1159" s="27"/>
      <c r="B1159" s="26"/>
      <c r="C1159" s="26"/>
      <c r="D1159" s="28"/>
      <c r="E1159" s="28"/>
    </row>
    <row r="1160" spans="1:5" s="23" customFormat="1">
      <c r="A1160" s="27"/>
      <c r="B1160" s="26"/>
      <c r="C1160" s="26"/>
      <c r="D1160" s="28"/>
      <c r="E1160" s="28"/>
    </row>
    <row r="1161" spans="1:5" s="23" customFormat="1">
      <c r="A1161" s="27"/>
      <c r="B1161" s="26"/>
      <c r="C1161" s="26"/>
      <c r="D1161" s="28"/>
      <c r="E1161" s="28"/>
    </row>
    <row r="1162" spans="1:5" s="23" customFormat="1">
      <c r="A1162" s="27"/>
      <c r="B1162" s="26"/>
      <c r="C1162" s="26"/>
      <c r="D1162" s="28"/>
      <c r="E1162" s="28"/>
    </row>
    <row r="1163" spans="1:5" s="23" customFormat="1">
      <c r="A1163" s="27"/>
      <c r="B1163" s="26"/>
      <c r="C1163" s="26"/>
      <c r="D1163" s="28"/>
      <c r="E1163" s="28"/>
    </row>
    <row r="1164" spans="1:5" s="23" customFormat="1">
      <c r="A1164" s="27"/>
      <c r="B1164" s="26"/>
      <c r="C1164" s="26"/>
      <c r="D1164" s="28"/>
      <c r="E1164" s="28"/>
    </row>
    <row r="1165" spans="1:5" s="23" customFormat="1">
      <c r="A1165" s="27"/>
      <c r="B1165" s="26"/>
      <c r="C1165" s="26"/>
      <c r="D1165" s="28"/>
      <c r="E1165" s="28"/>
    </row>
    <row r="1166" spans="1:5" s="23" customFormat="1">
      <c r="A1166" s="27"/>
      <c r="B1166" s="26"/>
      <c r="C1166" s="26"/>
      <c r="D1166" s="28"/>
      <c r="E1166" s="28"/>
    </row>
    <row r="1167" spans="1:5" s="23" customFormat="1">
      <c r="A1167" s="27"/>
      <c r="B1167" s="26"/>
      <c r="C1167" s="26"/>
      <c r="D1167" s="28"/>
      <c r="E1167" s="28"/>
    </row>
    <row r="1168" spans="1:5" s="23" customFormat="1">
      <c r="A1168" s="27"/>
      <c r="B1168" s="26"/>
      <c r="C1168" s="26"/>
      <c r="D1168" s="28"/>
      <c r="E1168" s="28"/>
    </row>
    <row r="1169" spans="1:5" s="23" customFormat="1">
      <c r="A1169" s="27"/>
      <c r="B1169" s="26"/>
      <c r="C1169" s="26"/>
      <c r="D1169" s="28"/>
      <c r="E1169" s="28"/>
    </row>
    <row r="1170" spans="1:5" s="23" customFormat="1">
      <c r="A1170" s="27"/>
      <c r="B1170" s="26"/>
      <c r="C1170" s="26"/>
      <c r="D1170" s="28"/>
      <c r="E1170" s="28"/>
    </row>
    <row r="1171" spans="1:5" s="23" customFormat="1">
      <c r="A1171" s="27"/>
      <c r="B1171" s="26"/>
      <c r="C1171" s="26"/>
      <c r="D1171" s="28"/>
      <c r="E1171" s="28"/>
    </row>
    <row r="1172" spans="1:5" s="23" customFormat="1">
      <c r="A1172" s="27"/>
      <c r="B1172" s="26"/>
      <c r="C1172" s="26"/>
      <c r="D1172" s="28"/>
      <c r="E1172" s="28"/>
    </row>
    <row r="1173" spans="1:5" s="23" customFormat="1">
      <c r="A1173" s="27"/>
      <c r="B1173" s="26"/>
      <c r="C1173" s="26"/>
      <c r="D1173" s="28"/>
      <c r="E1173" s="28"/>
    </row>
    <row r="1174" spans="1:5" s="23" customFormat="1">
      <c r="A1174" s="27"/>
      <c r="B1174" s="26"/>
      <c r="C1174" s="26"/>
      <c r="D1174" s="28"/>
      <c r="E1174" s="28"/>
    </row>
    <row r="1175" spans="1:5" s="23" customFormat="1">
      <c r="A1175" s="27"/>
      <c r="B1175" s="26"/>
      <c r="C1175" s="26"/>
      <c r="D1175" s="28"/>
      <c r="E1175" s="28"/>
    </row>
    <row r="1176" spans="1:5" s="23" customFormat="1">
      <c r="A1176" s="27"/>
      <c r="B1176" s="26"/>
      <c r="C1176" s="26"/>
      <c r="D1176" s="28"/>
      <c r="E1176" s="28"/>
    </row>
    <row r="1177" spans="1:5" s="23" customFormat="1">
      <c r="A1177" s="27"/>
      <c r="B1177" s="26"/>
      <c r="C1177" s="26"/>
      <c r="D1177" s="28"/>
      <c r="E1177" s="28"/>
    </row>
    <row r="1178" spans="1:5" s="23" customFormat="1">
      <c r="A1178" s="27"/>
      <c r="B1178" s="26"/>
      <c r="C1178" s="26"/>
      <c r="D1178" s="28"/>
      <c r="E1178" s="28"/>
    </row>
    <row r="1179" spans="1:5" s="23" customFormat="1">
      <c r="A1179" s="27"/>
      <c r="B1179" s="26"/>
      <c r="C1179" s="26"/>
      <c r="D1179" s="28"/>
      <c r="E1179" s="28"/>
    </row>
    <row r="1180" spans="1:5" s="23" customFormat="1">
      <c r="A1180" s="27"/>
      <c r="B1180" s="26"/>
      <c r="C1180" s="26"/>
      <c r="D1180" s="28"/>
      <c r="E1180" s="28"/>
    </row>
    <row r="1181" spans="1:5" s="23" customFormat="1">
      <c r="A1181" s="27"/>
      <c r="B1181" s="26"/>
      <c r="C1181" s="26"/>
      <c r="D1181" s="28"/>
      <c r="E1181" s="28"/>
    </row>
    <row r="1182" spans="1:5" s="23" customFormat="1">
      <c r="A1182" s="27"/>
      <c r="B1182" s="26"/>
      <c r="C1182" s="26"/>
      <c r="D1182" s="28"/>
      <c r="E1182" s="28"/>
    </row>
    <row r="1183" spans="1:5" s="23" customFormat="1">
      <c r="A1183" s="27"/>
      <c r="B1183" s="26"/>
      <c r="C1183" s="26"/>
      <c r="D1183" s="28"/>
      <c r="E1183" s="28"/>
    </row>
    <row r="1184" spans="1:5" s="23" customFormat="1">
      <c r="A1184" s="27"/>
      <c r="B1184" s="26"/>
      <c r="C1184" s="26"/>
      <c r="D1184" s="28"/>
      <c r="E1184" s="28"/>
    </row>
    <row r="1185" spans="1:5" s="23" customFormat="1">
      <c r="A1185" s="27"/>
      <c r="B1185" s="26"/>
      <c r="C1185" s="26"/>
      <c r="D1185" s="28"/>
      <c r="E1185" s="28"/>
    </row>
    <row r="1186" spans="1:5" s="23" customFormat="1">
      <c r="A1186" s="27"/>
      <c r="B1186" s="26"/>
      <c r="C1186" s="26"/>
      <c r="D1186" s="28"/>
      <c r="E1186" s="28"/>
    </row>
    <row r="1187" spans="1:5" s="23" customFormat="1">
      <c r="A1187" s="27"/>
      <c r="B1187" s="26"/>
      <c r="C1187" s="26"/>
      <c r="D1187" s="28"/>
      <c r="E1187" s="28"/>
    </row>
    <row r="1188" spans="1:5" s="23" customFormat="1">
      <c r="A1188" s="27"/>
      <c r="B1188" s="26"/>
      <c r="C1188" s="26"/>
      <c r="D1188" s="28"/>
      <c r="E1188" s="28"/>
    </row>
    <row r="1189" spans="1:5" s="23" customFormat="1">
      <c r="A1189" s="27"/>
      <c r="B1189" s="26"/>
      <c r="C1189" s="26"/>
      <c r="D1189" s="28"/>
      <c r="E1189" s="28"/>
    </row>
    <row r="1190" spans="1:5" s="23" customFormat="1">
      <c r="A1190" s="27"/>
      <c r="B1190" s="26"/>
      <c r="C1190" s="26"/>
      <c r="D1190" s="28"/>
      <c r="E1190" s="28"/>
    </row>
    <row r="1191" spans="1:5" s="23" customFormat="1">
      <c r="A1191" s="27"/>
      <c r="B1191" s="26"/>
      <c r="C1191" s="26"/>
      <c r="D1191" s="28"/>
      <c r="E1191" s="28"/>
    </row>
    <row r="1192" spans="1:5" s="23" customFormat="1">
      <c r="A1192" s="27"/>
      <c r="B1192" s="26"/>
      <c r="C1192" s="26"/>
      <c r="D1192" s="28"/>
      <c r="E1192" s="28"/>
    </row>
    <row r="1193" spans="1:5" s="23" customFormat="1">
      <c r="A1193" s="27"/>
      <c r="B1193" s="26"/>
      <c r="C1193" s="26"/>
      <c r="D1193" s="28"/>
      <c r="E1193" s="28"/>
    </row>
    <row r="1194" spans="1:5" s="23" customFormat="1">
      <c r="A1194" s="27"/>
      <c r="B1194" s="26"/>
      <c r="C1194" s="26"/>
      <c r="D1194" s="28"/>
      <c r="E1194" s="28"/>
    </row>
    <row r="1195" spans="1:5" s="23" customFormat="1">
      <c r="A1195" s="27"/>
      <c r="B1195" s="26"/>
      <c r="C1195" s="26"/>
      <c r="D1195" s="28"/>
      <c r="E1195" s="28"/>
    </row>
    <row r="1196" spans="1:5" s="23" customFormat="1">
      <c r="A1196" s="27"/>
      <c r="B1196" s="26"/>
      <c r="C1196" s="26"/>
      <c r="D1196" s="28"/>
      <c r="E1196" s="28"/>
    </row>
    <row r="1197" spans="1:5" s="23" customFormat="1">
      <c r="A1197" s="27"/>
      <c r="B1197" s="26"/>
      <c r="C1197" s="26"/>
      <c r="D1197" s="28"/>
      <c r="E1197" s="28"/>
    </row>
    <row r="1198" spans="1:5" s="23" customFormat="1">
      <c r="A1198" s="27"/>
      <c r="B1198" s="26"/>
      <c r="C1198" s="26"/>
      <c r="D1198" s="28"/>
      <c r="E1198" s="28"/>
    </row>
    <row r="1199" spans="1:5" s="23" customFormat="1">
      <c r="A1199" s="27"/>
      <c r="B1199" s="26"/>
      <c r="C1199" s="26"/>
      <c r="D1199" s="28"/>
      <c r="E1199" s="28"/>
    </row>
    <row r="1200" spans="1:5" s="23" customFormat="1">
      <c r="A1200" s="27"/>
      <c r="B1200" s="26"/>
      <c r="C1200" s="26"/>
      <c r="D1200" s="28"/>
      <c r="E1200" s="28"/>
    </row>
    <row r="1201" spans="1:5" s="23" customFormat="1">
      <c r="A1201" s="27"/>
      <c r="B1201" s="26"/>
      <c r="C1201" s="26"/>
      <c r="D1201" s="28"/>
      <c r="E1201" s="28"/>
    </row>
    <row r="1202" spans="1:5" s="23" customFormat="1">
      <c r="A1202" s="27"/>
      <c r="B1202" s="26"/>
      <c r="C1202" s="26"/>
      <c r="D1202" s="28"/>
      <c r="E1202" s="28"/>
    </row>
    <row r="1203" spans="1:5" s="23" customFormat="1">
      <c r="A1203" s="27"/>
      <c r="B1203" s="26"/>
      <c r="C1203" s="26"/>
      <c r="D1203" s="28"/>
      <c r="E1203" s="28"/>
    </row>
    <row r="1204" spans="1:5" s="23" customFormat="1">
      <c r="A1204" s="27"/>
      <c r="B1204" s="26"/>
      <c r="C1204" s="26"/>
      <c r="D1204" s="28"/>
      <c r="E1204" s="28"/>
    </row>
    <row r="1205" spans="1:5" s="23" customFormat="1">
      <c r="A1205" s="27"/>
      <c r="B1205" s="26"/>
      <c r="C1205" s="26"/>
      <c r="D1205" s="28"/>
      <c r="E1205" s="28"/>
    </row>
    <row r="1206" spans="1:5" s="23" customFormat="1">
      <c r="A1206" s="27"/>
      <c r="B1206" s="26"/>
      <c r="C1206" s="26"/>
      <c r="D1206" s="28"/>
      <c r="E1206" s="28"/>
    </row>
    <row r="1207" spans="1:5" s="23" customFormat="1">
      <c r="A1207" s="27"/>
      <c r="B1207" s="26"/>
      <c r="C1207" s="26"/>
      <c r="D1207" s="28"/>
      <c r="E1207" s="28"/>
    </row>
    <row r="1208" spans="1:5" s="23" customFormat="1">
      <c r="A1208" s="27"/>
      <c r="B1208" s="26"/>
      <c r="C1208" s="26"/>
      <c r="D1208" s="28"/>
      <c r="E1208" s="28"/>
    </row>
    <row r="1209" spans="1:5" s="23" customFormat="1">
      <c r="A1209" s="27"/>
      <c r="B1209" s="26"/>
      <c r="C1209" s="26"/>
      <c r="D1209" s="28"/>
      <c r="E1209" s="28"/>
    </row>
    <row r="1210" spans="1:5" s="23" customFormat="1">
      <c r="A1210" s="27"/>
      <c r="B1210" s="26"/>
      <c r="C1210" s="26"/>
      <c r="D1210" s="28"/>
      <c r="E1210" s="28"/>
    </row>
    <row r="1211" spans="1:5" s="23" customFormat="1">
      <c r="A1211" s="27"/>
      <c r="B1211" s="26"/>
      <c r="C1211" s="26"/>
      <c r="D1211" s="28"/>
      <c r="E1211" s="28"/>
    </row>
    <row r="1212" spans="1:5" s="23" customFormat="1">
      <c r="A1212" s="27"/>
      <c r="B1212" s="26"/>
      <c r="C1212" s="26"/>
      <c r="D1212" s="28"/>
      <c r="E1212" s="28"/>
    </row>
    <row r="1213" spans="1:5" s="23" customFormat="1">
      <c r="A1213" s="27"/>
      <c r="B1213" s="26"/>
      <c r="C1213" s="26"/>
      <c r="D1213" s="28"/>
      <c r="E1213" s="28"/>
    </row>
    <row r="1214" spans="1:5" s="23" customFormat="1">
      <c r="A1214" s="27"/>
      <c r="B1214" s="26"/>
      <c r="C1214" s="26"/>
      <c r="D1214" s="28"/>
      <c r="E1214" s="28"/>
    </row>
    <row r="1215" spans="1:5" s="23" customFormat="1">
      <c r="A1215" s="27"/>
      <c r="B1215" s="26"/>
      <c r="C1215" s="26"/>
      <c r="D1215" s="28"/>
      <c r="E1215" s="28"/>
    </row>
    <row r="1216" spans="1:5" s="23" customFormat="1">
      <c r="A1216" s="27"/>
      <c r="B1216" s="26"/>
      <c r="C1216" s="26"/>
      <c r="D1216" s="28"/>
      <c r="E1216" s="28"/>
    </row>
    <row r="1217" spans="1:5" s="23" customFormat="1">
      <c r="A1217" s="27"/>
      <c r="B1217" s="26"/>
      <c r="C1217" s="26"/>
      <c r="D1217" s="28"/>
      <c r="E1217" s="28"/>
    </row>
    <row r="1218" spans="1:5" s="23" customFormat="1">
      <c r="A1218" s="27"/>
      <c r="B1218" s="26"/>
      <c r="C1218" s="26"/>
      <c r="D1218" s="28"/>
      <c r="E1218" s="28"/>
    </row>
    <row r="1219" spans="1:5" s="23" customFormat="1">
      <c r="A1219" s="27"/>
      <c r="B1219" s="26"/>
      <c r="C1219" s="26"/>
      <c r="D1219" s="28"/>
      <c r="E1219" s="28"/>
    </row>
    <row r="1220" spans="1:5" s="23" customFormat="1">
      <c r="A1220" s="27"/>
      <c r="B1220" s="26"/>
      <c r="C1220" s="26"/>
      <c r="D1220" s="28"/>
      <c r="E1220" s="28"/>
    </row>
    <row r="1221" spans="1:5" s="23" customFormat="1">
      <c r="A1221" s="27"/>
      <c r="B1221" s="26"/>
      <c r="C1221" s="26"/>
      <c r="D1221" s="28"/>
      <c r="E1221" s="28"/>
    </row>
    <row r="1222" spans="1:5" s="23" customFormat="1">
      <c r="A1222" s="27"/>
      <c r="B1222" s="26"/>
      <c r="C1222" s="26"/>
      <c r="D1222" s="28"/>
      <c r="E1222" s="28"/>
    </row>
    <row r="1223" spans="1:5" s="23" customFormat="1">
      <c r="A1223" s="27"/>
      <c r="B1223" s="26"/>
      <c r="C1223" s="26"/>
      <c r="D1223" s="28"/>
      <c r="E1223" s="28"/>
    </row>
    <row r="1224" spans="1:5" s="23" customFormat="1">
      <c r="A1224" s="27"/>
      <c r="B1224" s="26"/>
      <c r="C1224" s="26"/>
      <c r="D1224" s="28"/>
      <c r="E1224" s="28"/>
    </row>
    <row r="1225" spans="1:5" s="23" customFormat="1">
      <c r="A1225" s="27"/>
      <c r="B1225" s="26"/>
      <c r="C1225" s="26"/>
      <c r="D1225" s="28"/>
      <c r="E1225" s="28"/>
    </row>
    <row r="1226" spans="1:5" s="23" customFormat="1">
      <c r="A1226" s="27"/>
      <c r="B1226" s="26"/>
      <c r="C1226" s="26"/>
      <c r="D1226" s="28"/>
      <c r="E1226" s="28"/>
    </row>
    <row r="1227" spans="1:5" s="23" customFormat="1">
      <c r="A1227" s="27"/>
      <c r="B1227" s="26"/>
      <c r="C1227" s="26"/>
      <c r="D1227" s="28"/>
      <c r="E1227" s="28"/>
    </row>
    <row r="1228" spans="1:5" s="23" customFormat="1">
      <c r="A1228" s="27"/>
      <c r="B1228" s="26"/>
      <c r="C1228" s="26"/>
      <c r="D1228" s="28"/>
      <c r="E1228" s="28"/>
    </row>
    <row r="1229" spans="1:5" s="23" customFormat="1">
      <c r="A1229" s="27"/>
      <c r="B1229" s="26"/>
      <c r="C1229" s="26"/>
      <c r="D1229" s="28"/>
      <c r="E1229" s="28"/>
    </row>
    <row r="1230" spans="1:5" s="23" customFormat="1">
      <c r="A1230" s="27"/>
      <c r="B1230" s="26"/>
      <c r="C1230" s="26"/>
      <c r="D1230" s="28"/>
      <c r="E1230" s="28"/>
    </row>
    <row r="1231" spans="1:5" s="23" customFormat="1">
      <c r="A1231" s="27"/>
      <c r="B1231" s="26"/>
      <c r="C1231" s="26"/>
      <c r="D1231" s="28"/>
      <c r="E1231" s="28"/>
    </row>
    <row r="1232" spans="1:5" s="23" customFormat="1">
      <c r="A1232" s="27"/>
      <c r="B1232" s="26"/>
      <c r="C1232" s="26"/>
      <c r="D1232" s="28"/>
      <c r="E1232" s="28"/>
    </row>
    <row r="1233" spans="1:5" s="23" customFormat="1">
      <c r="A1233" s="27"/>
      <c r="B1233" s="26"/>
      <c r="C1233" s="26"/>
      <c r="D1233" s="28"/>
      <c r="E1233" s="28"/>
    </row>
    <row r="1234" spans="1:5" s="23" customFormat="1">
      <c r="A1234" s="27"/>
      <c r="B1234" s="26"/>
      <c r="C1234" s="26"/>
      <c r="D1234" s="28"/>
      <c r="E1234" s="28"/>
    </row>
    <row r="1235" spans="1:5" s="23" customFormat="1">
      <c r="A1235" s="27"/>
      <c r="B1235" s="26"/>
      <c r="C1235" s="26"/>
      <c r="D1235" s="28"/>
      <c r="E1235" s="28"/>
    </row>
    <row r="1236" spans="1:5" s="23" customFormat="1">
      <c r="A1236" s="27"/>
      <c r="B1236" s="26"/>
      <c r="C1236" s="26"/>
      <c r="D1236" s="28"/>
      <c r="E1236" s="28"/>
    </row>
    <row r="1237" spans="1:5" s="23" customFormat="1">
      <c r="A1237" s="27"/>
      <c r="B1237" s="26"/>
      <c r="C1237" s="26"/>
      <c r="D1237" s="28"/>
      <c r="E1237" s="28"/>
    </row>
    <row r="1238" spans="1:5" s="23" customFormat="1">
      <c r="A1238" s="27"/>
      <c r="B1238" s="26"/>
      <c r="C1238" s="26"/>
      <c r="D1238" s="28"/>
      <c r="E1238" s="28"/>
    </row>
    <row r="1239" spans="1:5" s="23" customFormat="1">
      <c r="A1239" s="27"/>
      <c r="B1239" s="26"/>
      <c r="C1239" s="26"/>
      <c r="D1239" s="28"/>
      <c r="E1239" s="28"/>
    </row>
    <row r="1240" spans="1:5" s="23" customFormat="1">
      <c r="A1240" s="27"/>
      <c r="B1240" s="26"/>
      <c r="C1240" s="26"/>
      <c r="D1240" s="28"/>
      <c r="E1240" s="28"/>
    </row>
    <row r="1241" spans="1:5" s="23" customFormat="1">
      <c r="A1241" s="27"/>
      <c r="B1241" s="26"/>
      <c r="C1241" s="26"/>
      <c r="D1241" s="28"/>
      <c r="E1241" s="28"/>
    </row>
    <row r="1242" spans="1:5" s="23" customFormat="1">
      <c r="A1242" s="27"/>
      <c r="B1242" s="26"/>
      <c r="C1242" s="26"/>
      <c r="D1242" s="28"/>
      <c r="E1242" s="28"/>
    </row>
    <row r="1243" spans="1:5" s="23" customFormat="1">
      <c r="A1243" s="27"/>
      <c r="B1243" s="26"/>
      <c r="C1243" s="26"/>
      <c r="D1243" s="28"/>
      <c r="E1243" s="28"/>
    </row>
    <row r="1244" spans="1:5" s="23" customFormat="1">
      <c r="A1244" s="27"/>
      <c r="B1244" s="26"/>
      <c r="C1244" s="26"/>
      <c r="D1244" s="28"/>
      <c r="E1244" s="28"/>
    </row>
    <row r="1245" spans="1:5" s="23" customFormat="1">
      <c r="A1245" s="27"/>
      <c r="B1245" s="26"/>
      <c r="C1245" s="26"/>
      <c r="D1245" s="28"/>
      <c r="E1245" s="28"/>
    </row>
    <row r="1246" spans="1:5" s="23" customFormat="1">
      <c r="A1246" s="27"/>
      <c r="B1246" s="26"/>
      <c r="C1246" s="26"/>
      <c r="D1246" s="28"/>
      <c r="E1246" s="28"/>
    </row>
    <row r="1247" spans="1:5" s="23" customFormat="1">
      <c r="A1247" s="27"/>
      <c r="B1247" s="26"/>
      <c r="C1247" s="26"/>
      <c r="D1247" s="28"/>
      <c r="E1247" s="28"/>
    </row>
    <row r="1248" spans="1:5" s="23" customFormat="1">
      <c r="A1248" s="27"/>
      <c r="B1248" s="26"/>
      <c r="C1248" s="26"/>
      <c r="D1248" s="28"/>
      <c r="E1248" s="28"/>
    </row>
    <row r="1249" spans="1:5" s="23" customFormat="1">
      <c r="A1249" s="27"/>
      <c r="B1249" s="26"/>
      <c r="C1249" s="26"/>
      <c r="D1249" s="28"/>
      <c r="E1249" s="28"/>
    </row>
    <row r="1250" spans="1:5" s="23" customFormat="1">
      <c r="A1250" s="27"/>
      <c r="B1250" s="26"/>
      <c r="C1250" s="26"/>
      <c r="D1250" s="28"/>
      <c r="E1250" s="28"/>
    </row>
    <row r="1251" spans="1:5" s="23" customFormat="1">
      <c r="A1251" s="27"/>
      <c r="B1251" s="26"/>
      <c r="C1251" s="26"/>
      <c r="D1251" s="28"/>
      <c r="E1251" s="28"/>
    </row>
    <row r="1252" spans="1:5" s="23" customFormat="1">
      <c r="A1252" s="27"/>
      <c r="B1252" s="26"/>
      <c r="C1252" s="26"/>
      <c r="D1252" s="28"/>
      <c r="E1252" s="28"/>
    </row>
    <row r="1253" spans="1:5" s="23" customFormat="1">
      <c r="A1253" s="27"/>
      <c r="B1253" s="26"/>
      <c r="C1253" s="26"/>
      <c r="D1253" s="28"/>
      <c r="E1253" s="28"/>
    </row>
    <row r="1254" spans="1:5" s="23" customFormat="1">
      <c r="A1254" s="27"/>
      <c r="B1254" s="26"/>
      <c r="C1254" s="26"/>
      <c r="D1254" s="28"/>
      <c r="E1254" s="28"/>
    </row>
    <row r="1255" spans="1:5" s="23" customFormat="1">
      <c r="A1255" s="27"/>
      <c r="B1255" s="26"/>
      <c r="C1255" s="26"/>
      <c r="D1255" s="28"/>
      <c r="E1255" s="28"/>
    </row>
    <row r="1256" spans="1:5" s="23" customFormat="1">
      <c r="A1256" s="27"/>
      <c r="B1256" s="26"/>
      <c r="C1256" s="26"/>
      <c r="D1256" s="28"/>
      <c r="E1256" s="28"/>
    </row>
    <row r="1257" spans="1:5" s="23" customFormat="1">
      <c r="A1257" s="27"/>
      <c r="B1257" s="26"/>
      <c r="C1257" s="26"/>
      <c r="D1257" s="28"/>
      <c r="E1257" s="28"/>
    </row>
    <row r="1258" spans="1:5" s="23" customFormat="1">
      <c r="A1258" s="27"/>
      <c r="B1258" s="26"/>
      <c r="C1258" s="26"/>
      <c r="D1258" s="28"/>
      <c r="E1258" s="28"/>
    </row>
    <row r="1259" spans="1:5" s="23" customFormat="1">
      <c r="A1259" s="27"/>
      <c r="B1259" s="26"/>
      <c r="C1259" s="26"/>
      <c r="D1259" s="28"/>
      <c r="E1259" s="28"/>
    </row>
    <row r="1260" spans="1:5" s="23" customFormat="1">
      <c r="A1260" s="27"/>
      <c r="B1260" s="26"/>
      <c r="C1260" s="26"/>
      <c r="D1260" s="28"/>
      <c r="E1260" s="28"/>
    </row>
    <row r="1261" spans="1:5" s="23" customFormat="1">
      <c r="A1261" s="27"/>
      <c r="B1261" s="26"/>
      <c r="C1261" s="26"/>
      <c r="D1261" s="28"/>
      <c r="E1261" s="28"/>
    </row>
    <row r="1262" spans="1:5" s="23" customFormat="1">
      <c r="A1262" s="27"/>
      <c r="B1262" s="26"/>
      <c r="C1262" s="26"/>
      <c r="D1262" s="28"/>
      <c r="E1262" s="28"/>
    </row>
    <row r="1263" spans="1:5" s="23" customFormat="1">
      <c r="A1263" s="27"/>
      <c r="B1263" s="26"/>
      <c r="C1263" s="26"/>
      <c r="D1263" s="28"/>
      <c r="E1263" s="28"/>
    </row>
    <row r="1264" spans="1:5" s="23" customFormat="1">
      <c r="A1264" s="27"/>
      <c r="B1264" s="26"/>
      <c r="C1264" s="26"/>
      <c r="D1264" s="28"/>
      <c r="E1264" s="28"/>
    </row>
    <row r="1265" spans="1:5" s="23" customFormat="1">
      <c r="A1265" s="27"/>
      <c r="B1265" s="26"/>
      <c r="C1265" s="26"/>
      <c r="D1265" s="28"/>
      <c r="E1265" s="28"/>
    </row>
    <row r="1266" spans="1:5" s="23" customFormat="1">
      <c r="A1266" s="27"/>
      <c r="B1266" s="26"/>
      <c r="C1266" s="26"/>
      <c r="D1266" s="28"/>
      <c r="E1266" s="28"/>
    </row>
    <row r="1267" spans="1:5" s="23" customFormat="1">
      <c r="A1267" s="27"/>
      <c r="B1267" s="26"/>
      <c r="C1267" s="26"/>
      <c r="D1267" s="28"/>
      <c r="E1267" s="28"/>
    </row>
    <row r="1268" spans="1:5" s="23" customFormat="1">
      <c r="A1268" s="27"/>
      <c r="B1268" s="26"/>
      <c r="C1268" s="26"/>
      <c r="D1268" s="28"/>
      <c r="E1268" s="28"/>
    </row>
    <row r="1269" spans="1:5" s="23" customFormat="1">
      <c r="A1269" s="27"/>
      <c r="B1269" s="26"/>
      <c r="C1269" s="26"/>
      <c r="D1269" s="28"/>
      <c r="E1269" s="28"/>
    </row>
    <row r="1270" spans="1:5" s="23" customFormat="1">
      <c r="A1270" s="27"/>
      <c r="B1270" s="26"/>
      <c r="C1270" s="26"/>
      <c r="D1270" s="28"/>
      <c r="E1270" s="28"/>
    </row>
    <row r="1271" spans="1:5" s="23" customFormat="1">
      <c r="A1271" s="27"/>
      <c r="B1271" s="26"/>
      <c r="C1271" s="26"/>
      <c r="D1271" s="28"/>
      <c r="E1271" s="28"/>
    </row>
    <row r="1272" spans="1:5" s="23" customFormat="1">
      <c r="A1272" s="27"/>
      <c r="B1272" s="26"/>
      <c r="C1272" s="26"/>
      <c r="D1272" s="28"/>
      <c r="E1272" s="28"/>
    </row>
    <row r="1273" spans="1:5" s="23" customFormat="1">
      <c r="A1273" s="27"/>
      <c r="B1273" s="26"/>
      <c r="C1273" s="26"/>
      <c r="D1273" s="28"/>
      <c r="E1273" s="28"/>
    </row>
    <row r="1274" spans="1:5" s="23" customFormat="1">
      <c r="A1274" s="27"/>
      <c r="B1274" s="26"/>
      <c r="C1274" s="26"/>
      <c r="D1274" s="28"/>
      <c r="E1274" s="28"/>
    </row>
    <row r="1275" spans="1:5" s="23" customFormat="1">
      <c r="A1275" s="27"/>
      <c r="B1275" s="26"/>
      <c r="C1275" s="26"/>
      <c r="D1275" s="28"/>
      <c r="E1275" s="28"/>
    </row>
    <row r="1276" spans="1:5" s="23" customFormat="1">
      <c r="A1276" s="27"/>
      <c r="B1276" s="26"/>
      <c r="C1276" s="26"/>
      <c r="D1276" s="28"/>
      <c r="E1276" s="28"/>
    </row>
    <row r="1277" spans="1:5" s="23" customFormat="1">
      <c r="A1277" s="27"/>
      <c r="B1277" s="26"/>
      <c r="C1277" s="26"/>
      <c r="D1277" s="28"/>
      <c r="E1277" s="28"/>
    </row>
    <row r="1278" spans="1:5" s="23" customFormat="1">
      <c r="A1278" s="27"/>
      <c r="B1278" s="26"/>
      <c r="C1278" s="26"/>
      <c r="D1278" s="28"/>
      <c r="E1278" s="28"/>
    </row>
    <row r="1279" spans="1:5" s="23" customFormat="1">
      <c r="A1279" s="27"/>
      <c r="B1279" s="26"/>
      <c r="C1279" s="26"/>
      <c r="D1279" s="28"/>
      <c r="E1279" s="28"/>
    </row>
    <row r="1280" spans="1:5" s="23" customFormat="1">
      <c r="A1280" s="27"/>
      <c r="B1280" s="26"/>
      <c r="C1280" s="26"/>
      <c r="D1280" s="28"/>
      <c r="E1280" s="28"/>
    </row>
    <row r="1281" spans="1:5" s="23" customFormat="1">
      <c r="A1281" s="27"/>
      <c r="B1281" s="26"/>
      <c r="C1281" s="26"/>
      <c r="D1281" s="28"/>
      <c r="E1281" s="28"/>
    </row>
    <row r="1282" spans="1:5" s="23" customFormat="1">
      <c r="A1282" s="27"/>
      <c r="B1282" s="26"/>
      <c r="C1282" s="26"/>
      <c r="D1282" s="28"/>
      <c r="E1282" s="28"/>
    </row>
    <row r="1283" spans="1:5" s="23" customFormat="1">
      <c r="A1283" s="27"/>
      <c r="B1283" s="26"/>
      <c r="C1283" s="26"/>
      <c r="D1283" s="28"/>
      <c r="E1283" s="28"/>
    </row>
    <row r="1284" spans="1:5" s="23" customFormat="1">
      <c r="A1284" s="27"/>
      <c r="B1284" s="26"/>
      <c r="C1284" s="26"/>
      <c r="D1284" s="28"/>
      <c r="E1284" s="28"/>
    </row>
    <row r="1285" spans="1:5" s="23" customFormat="1">
      <c r="A1285" s="27"/>
      <c r="B1285" s="26"/>
      <c r="C1285" s="26"/>
      <c r="D1285" s="28"/>
      <c r="E1285" s="28"/>
    </row>
    <row r="1286" spans="1:5" s="23" customFormat="1">
      <c r="A1286" s="27"/>
      <c r="B1286" s="26"/>
      <c r="C1286" s="26"/>
      <c r="D1286" s="28"/>
      <c r="E1286" s="28"/>
    </row>
    <row r="1287" spans="1:5" s="23" customFormat="1">
      <c r="A1287" s="27"/>
      <c r="B1287" s="26"/>
      <c r="C1287" s="26"/>
      <c r="D1287" s="28"/>
      <c r="E1287" s="28"/>
    </row>
    <row r="1288" spans="1:5" s="23" customFormat="1">
      <c r="A1288" s="27"/>
      <c r="B1288" s="26"/>
      <c r="C1288" s="26"/>
      <c r="D1288" s="28"/>
      <c r="E1288" s="28"/>
    </row>
    <row r="1289" spans="1:5" s="23" customFormat="1">
      <c r="A1289" s="27"/>
      <c r="B1289" s="26"/>
      <c r="C1289" s="26"/>
      <c r="D1289" s="28"/>
      <c r="E1289" s="28"/>
    </row>
    <row r="1290" spans="1:5" s="23" customFormat="1">
      <c r="A1290" s="27"/>
      <c r="B1290" s="26"/>
      <c r="C1290" s="26"/>
      <c r="D1290" s="28"/>
      <c r="E1290" s="28"/>
    </row>
    <row r="1291" spans="1:5" s="23" customFormat="1">
      <c r="A1291" s="27"/>
      <c r="B1291" s="26"/>
      <c r="C1291" s="26"/>
      <c r="D1291" s="28"/>
      <c r="E1291" s="28"/>
    </row>
    <row r="1292" spans="1:5" s="23" customFormat="1">
      <c r="A1292" s="27"/>
      <c r="B1292" s="26"/>
      <c r="C1292" s="26"/>
      <c r="D1292" s="28"/>
      <c r="E1292" s="28"/>
    </row>
    <row r="1293" spans="1:5" s="23" customFormat="1">
      <c r="A1293" s="27"/>
      <c r="B1293" s="26"/>
      <c r="C1293" s="26"/>
      <c r="D1293" s="28"/>
      <c r="E1293" s="28"/>
    </row>
    <row r="1294" spans="1:5" s="23" customFormat="1">
      <c r="A1294" s="27"/>
      <c r="B1294" s="26"/>
      <c r="C1294" s="26"/>
      <c r="D1294" s="28"/>
      <c r="E1294" s="28"/>
    </row>
    <row r="1295" spans="1:5" s="23" customFormat="1">
      <c r="A1295" s="27"/>
      <c r="B1295" s="26"/>
      <c r="C1295" s="26"/>
      <c r="D1295" s="28"/>
      <c r="E1295" s="28"/>
    </row>
    <row r="1296" spans="1:5" s="23" customFormat="1">
      <c r="A1296" s="27"/>
      <c r="B1296" s="26"/>
      <c r="C1296" s="26"/>
      <c r="D1296" s="28"/>
      <c r="E1296" s="28"/>
    </row>
    <row r="1297" spans="1:5" s="23" customFormat="1">
      <c r="A1297" s="27"/>
      <c r="B1297" s="26"/>
      <c r="C1297" s="26"/>
      <c r="D1297" s="28"/>
      <c r="E1297" s="28"/>
    </row>
    <row r="1298" spans="1:5" s="23" customFormat="1">
      <c r="A1298" s="27"/>
      <c r="B1298" s="26"/>
      <c r="C1298" s="26"/>
      <c r="D1298" s="28"/>
      <c r="E1298" s="28"/>
    </row>
    <row r="1299" spans="1:5" s="23" customFormat="1">
      <c r="A1299" s="27"/>
      <c r="B1299" s="26"/>
      <c r="C1299" s="26"/>
      <c r="D1299" s="28"/>
      <c r="E1299" s="28"/>
    </row>
    <row r="1300" spans="1:5" s="23" customFormat="1">
      <c r="A1300" s="27"/>
      <c r="B1300" s="26"/>
      <c r="C1300" s="26"/>
      <c r="D1300" s="28"/>
      <c r="E1300" s="28"/>
    </row>
    <row r="1301" spans="1:5" s="23" customFormat="1">
      <c r="A1301" s="27"/>
      <c r="B1301" s="26"/>
      <c r="C1301" s="26"/>
      <c r="D1301" s="28"/>
      <c r="E1301" s="28"/>
    </row>
    <row r="1302" spans="1:5" s="23" customFormat="1">
      <c r="A1302" s="27"/>
      <c r="B1302" s="26"/>
      <c r="C1302" s="26"/>
      <c r="D1302" s="28"/>
      <c r="E1302" s="28"/>
    </row>
    <row r="1303" spans="1:5" s="23" customFormat="1">
      <c r="A1303" s="27"/>
      <c r="B1303" s="26"/>
      <c r="C1303" s="26"/>
      <c r="D1303" s="28"/>
      <c r="E1303" s="28"/>
    </row>
    <row r="1304" spans="1:5" s="23" customFormat="1">
      <c r="A1304" s="27"/>
      <c r="B1304" s="26"/>
      <c r="C1304" s="26"/>
      <c r="D1304" s="28"/>
      <c r="E1304" s="28"/>
    </row>
    <row r="1305" spans="1:5" s="23" customFormat="1">
      <c r="A1305" s="27"/>
      <c r="B1305" s="26"/>
      <c r="C1305" s="26"/>
      <c r="D1305" s="28"/>
      <c r="E1305" s="28"/>
    </row>
    <row r="1306" spans="1:5" s="23" customFormat="1">
      <c r="A1306" s="27"/>
      <c r="B1306" s="26"/>
      <c r="C1306" s="26"/>
      <c r="D1306" s="28"/>
      <c r="E1306" s="28"/>
    </row>
    <row r="1307" spans="1:5" s="23" customFormat="1">
      <c r="A1307" s="27"/>
      <c r="B1307" s="26"/>
      <c r="C1307" s="26"/>
      <c r="D1307" s="28"/>
      <c r="E1307" s="28"/>
    </row>
    <row r="1308" spans="1:5" s="23" customFormat="1">
      <c r="A1308" s="27"/>
      <c r="B1308" s="26"/>
      <c r="C1308" s="26"/>
      <c r="D1308" s="28"/>
      <c r="E1308" s="28"/>
    </row>
    <row r="1309" spans="1:5" s="23" customFormat="1">
      <c r="A1309" s="27"/>
      <c r="B1309" s="26"/>
      <c r="C1309" s="26"/>
      <c r="D1309" s="28"/>
      <c r="E1309" s="28"/>
    </row>
    <row r="1310" spans="1:5" s="23" customFormat="1">
      <c r="A1310" s="27"/>
      <c r="B1310" s="26"/>
      <c r="C1310" s="26"/>
      <c r="D1310" s="28"/>
      <c r="E1310" s="28"/>
    </row>
    <row r="1311" spans="1:5" s="23" customFormat="1">
      <c r="A1311" s="27"/>
      <c r="B1311" s="26"/>
      <c r="C1311" s="26"/>
      <c r="D1311" s="28"/>
      <c r="E1311" s="28"/>
    </row>
    <row r="1312" spans="1:5" s="23" customFormat="1">
      <c r="A1312" s="27"/>
      <c r="B1312" s="26"/>
      <c r="C1312" s="26"/>
      <c r="D1312" s="28"/>
      <c r="E1312" s="28"/>
    </row>
    <row r="1313" spans="1:5" s="23" customFormat="1">
      <c r="A1313" s="27"/>
      <c r="B1313" s="26"/>
      <c r="C1313" s="26"/>
      <c r="D1313" s="28"/>
      <c r="E1313" s="28"/>
    </row>
    <row r="1314" spans="1:5" s="23" customFormat="1">
      <c r="A1314" s="27"/>
      <c r="B1314" s="26"/>
      <c r="C1314" s="26"/>
      <c r="D1314" s="28"/>
      <c r="E1314" s="28"/>
    </row>
    <row r="1315" spans="1:5" s="23" customFormat="1">
      <c r="A1315" s="27"/>
      <c r="B1315" s="26"/>
      <c r="C1315" s="26"/>
      <c r="D1315" s="28"/>
      <c r="E1315" s="28"/>
    </row>
    <row r="1316" spans="1:5" s="23" customFormat="1">
      <c r="A1316" s="27"/>
      <c r="B1316" s="26"/>
      <c r="C1316" s="26"/>
      <c r="D1316" s="28"/>
      <c r="E1316" s="28"/>
    </row>
    <row r="1317" spans="1:5" s="23" customFormat="1">
      <c r="A1317" s="27"/>
      <c r="B1317" s="26"/>
      <c r="C1317" s="26"/>
      <c r="D1317" s="28"/>
      <c r="E1317" s="28"/>
    </row>
    <row r="1318" spans="1:5" s="23" customFormat="1">
      <c r="A1318" s="27"/>
      <c r="B1318" s="26"/>
      <c r="C1318" s="26"/>
      <c r="D1318" s="28"/>
      <c r="E1318" s="28"/>
    </row>
    <row r="1319" spans="1:5" s="23" customFormat="1">
      <c r="A1319" s="27"/>
      <c r="B1319" s="26"/>
      <c r="C1319" s="26"/>
      <c r="D1319" s="28"/>
      <c r="E1319" s="28"/>
    </row>
    <row r="1320" spans="1:5" s="23" customFormat="1">
      <c r="A1320" s="27"/>
      <c r="B1320" s="26"/>
      <c r="C1320" s="26"/>
      <c r="D1320" s="28"/>
      <c r="E1320" s="28"/>
    </row>
    <row r="1321" spans="1:5" s="23" customFormat="1">
      <c r="A1321" s="27"/>
      <c r="B1321" s="26"/>
      <c r="C1321" s="26"/>
      <c r="D1321" s="28"/>
      <c r="E1321" s="28"/>
    </row>
    <row r="1322" spans="1:5" s="23" customFormat="1">
      <c r="A1322" s="27"/>
      <c r="B1322" s="26"/>
      <c r="C1322" s="26"/>
      <c r="D1322" s="28"/>
      <c r="E1322" s="28"/>
    </row>
    <row r="1323" spans="1:5" s="23" customFormat="1">
      <c r="A1323" s="27"/>
      <c r="B1323" s="26"/>
      <c r="C1323" s="26"/>
      <c r="D1323" s="28"/>
      <c r="E1323" s="28"/>
    </row>
    <row r="1324" spans="1:5" s="23" customFormat="1">
      <c r="A1324" s="27"/>
      <c r="B1324" s="26"/>
      <c r="C1324" s="26"/>
      <c r="D1324" s="28"/>
      <c r="E1324" s="28"/>
    </row>
    <row r="1325" spans="1:5" s="23" customFormat="1">
      <c r="A1325" s="27"/>
      <c r="B1325" s="26"/>
      <c r="C1325" s="26"/>
      <c r="D1325" s="28"/>
      <c r="E1325" s="28"/>
    </row>
    <row r="1326" spans="1:5" s="23" customFormat="1">
      <c r="A1326" s="27"/>
      <c r="B1326" s="26"/>
      <c r="C1326" s="26"/>
      <c r="D1326" s="28"/>
      <c r="E1326" s="28"/>
    </row>
    <row r="1327" spans="1:5" s="23" customFormat="1">
      <c r="A1327" s="27"/>
      <c r="B1327" s="26"/>
      <c r="C1327" s="26"/>
      <c r="D1327" s="28"/>
      <c r="E1327" s="28"/>
    </row>
    <row r="1328" spans="1:5" s="23" customFormat="1">
      <c r="A1328" s="27"/>
      <c r="B1328" s="26"/>
      <c r="C1328" s="26"/>
      <c r="D1328" s="28"/>
      <c r="E1328" s="28"/>
    </row>
    <row r="1329" spans="1:5" s="23" customFormat="1">
      <c r="A1329" s="27"/>
      <c r="B1329" s="26"/>
      <c r="C1329" s="26"/>
      <c r="D1329" s="28"/>
      <c r="E1329" s="28"/>
    </row>
    <row r="1330" spans="1:5" s="23" customFormat="1">
      <c r="A1330" s="27"/>
      <c r="B1330" s="26"/>
      <c r="C1330" s="26"/>
      <c r="D1330" s="28"/>
      <c r="E1330" s="28"/>
    </row>
    <row r="1331" spans="1:5" s="23" customFormat="1">
      <c r="A1331" s="27"/>
      <c r="B1331" s="26"/>
      <c r="C1331" s="26"/>
      <c r="D1331" s="28"/>
      <c r="E1331" s="28"/>
    </row>
    <row r="1332" spans="1:5" s="23" customFormat="1">
      <c r="A1332" s="27"/>
      <c r="B1332" s="26"/>
      <c r="C1332" s="26"/>
      <c r="D1332" s="28"/>
      <c r="E1332" s="28"/>
    </row>
    <row r="1333" spans="1:5" s="23" customFormat="1">
      <c r="A1333" s="27"/>
      <c r="B1333" s="26"/>
      <c r="C1333" s="26"/>
      <c r="D1333" s="28"/>
      <c r="E1333" s="28"/>
    </row>
    <row r="1334" spans="1:5" s="23" customFormat="1">
      <c r="A1334" s="27"/>
      <c r="B1334" s="26"/>
      <c r="C1334" s="26"/>
      <c r="D1334" s="28"/>
      <c r="E1334" s="28"/>
    </row>
    <row r="1335" spans="1:5" s="23" customFormat="1">
      <c r="A1335" s="27"/>
      <c r="B1335" s="26"/>
      <c r="C1335" s="26"/>
      <c r="D1335" s="28"/>
      <c r="E1335" s="28"/>
    </row>
    <row r="1336" spans="1:5" s="23" customFormat="1">
      <c r="A1336" s="27"/>
      <c r="B1336" s="26"/>
      <c r="C1336" s="26"/>
      <c r="D1336" s="28"/>
      <c r="E1336" s="28"/>
    </row>
    <row r="1337" spans="1:5" s="23" customFormat="1">
      <c r="A1337" s="27"/>
      <c r="B1337" s="26"/>
      <c r="C1337" s="26"/>
      <c r="D1337" s="28"/>
      <c r="E1337" s="28"/>
    </row>
    <row r="1338" spans="1:5" s="23" customFormat="1">
      <c r="A1338" s="27"/>
      <c r="B1338" s="26"/>
      <c r="C1338" s="26"/>
      <c r="D1338" s="28"/>
      <c r="E1338" s="28"/>
    </row>
    <row r="1339" spans="1:5" s="23" customFormat="1">
      <c r="A1339" s="27"/>
      <c r="B1339" s="26"/>
      <c r="C1339" s="26"/>
      <c r="D1339" s="28"/>
      <c r="E1339" s="28"/>
    </row>
    <row r="1340" spans="1:5" s="23" customFormat="1">
      <c r="A1340" s="27"/>
      <c r="B1340" s="26"/>
      <c r="C1340" s="26"/>
      <c r="D1340" s="28"/>
      <c r="E1340" s="28"/>
    </row>
    <row r="1341" spans="1:5" s="23" customFormat="1">
      <c r="A1341" s="27"/>
      <c r="B1341" s="26"/>
      <c r="C1341" s="26"/>
      <c r="D1341" s="28"/>
      <c r="E1341" s="28"/>
    </row>
    <row r="1342" spans="1:5" s="23" customFormat="1">
      <c r="A1342" s="27"/>
      <c r="B1342" s="26"/>
      <c r="C1342" s="26"/>
      <c r="D1342" s="28"/>
      <c r="E1342" s="28"/>
    </row>
    <row r="1343" spans="1:5" s="23" customFormat="1">
      <c r="A1343" s="27"/>
      <c r="B1343" s="26"/>
      <c r="C1343" s="26"/>
      <c r="D1343" s="28"/>
      <c r="E1343" s="28"/>
    </row>
    <row r="1344" spans="1:5" s="23" customFormat="1">
      <c r="A1344" s="27"/>
      <c r="B1344" s="26"/>
      <c r="C1344" s="26"/>
      <c r="D1344" s="28"/>
      <c r="E1344" s="28"/>
    </row>
    <row r="1345" spans="1:5" s="23" customFormat="1">
      <c r="A1345" s="27"/>
      <c r="B1345" s="26"/>
      <c r="C1345" s="26"/>
      <c r="D1345" s="28"/>
      <c r="E1345" s="28"/>
    </row>
    <row r="1346" spans="1:5" s="23" customFormat="1">
      <c r="A1346" s="27"/>
      <c r="B1346" s="26"/>
      <c r="C1346" s="26"/>
      <c r="D1346" s="28"/>
      <c r="E1346" s="28"/>
    </row>
    <row r="1347" spans="1:5" s="23" customFormat="1">
      <c r="A1347" s="27"/>
      <c r="B1347" s="26"/>
      <c r="C1347" s="26"/>
      <c r="D1347" s="28"/>
      <c r="E1347" s="28"/>
    </row>
    <row r="1348" spans="1:5" s="23" customFormat="1">
      <c r="A1348" s="27"/>
      <c r="B1348" s="26"/>
      <c r="C1348" s="26"/>
      <c r="D1348" s="28"/>
      <c r="E1348" s="28"/>
    </row>
    <row r="1349" spans="1:5" s="23" customFormat="1">
      <c r="A1349" s="27"/>
      <c r="B1349" s="26"/>
      <c r="C1349" s="26"/>
      <c r="D1349" s="28"/>
      <c r="E1349" s="28"/>
    </row>
    <row r="1350" spans="1:5" s="23" customFormat="1">
      <c r="A1350" s="27"/>
      <c r="B1350" s="26"/>
      <c r="C1350" s="26"/>
      <c r="D1350" s="28"/>
      <c r="E1350" s="28"/>
    </row>
    <row r="1351" spans="1:5" s="23" customFormat="1">
      <c r="A1351" s="27"/>
      <c r="B1351" s="26"/>
      <c r="C1351" s="26"/>
      <c r="D1351" s="28"/>
      <c r="E1351" s="28"/>
    </row>
    <row r="1352" spans="1:5" s="23" customFormat="1">
      <c r="A1352" s="27"/>
      <c r="B1352" s="26"/>
      <c r="C1352" s="26"/>
      <c r="D1352" s="28"/>
      <c r="E1352" s="28"/>
    </row>
    <row r="1353" spans="1:5" s="23" customFormat="1">
      <c r="A1353" s="27"/>
      <c r="B1353" s="26"/>
      <c r="C1353" s="26"/>
      <c r="D1353" s="28"/>
      <c r="E1353" s="28"/>
    </row>
    <row r="1354" spans="1:5" s="23" customFormat="1">
      <c r="A1354" s="27"/>
      <c r="B1354" s="26"/>
      <c r="C1354" s="26"/>
      <c r="D1354" s="28"/>
      <c r="E1354" s="28"/>
    </row>
    <row r="1355" spans="1:5" s="23" customFormat="1">
      <c r="A1355" s="27"/>
      <c r="B1355" s="26"/>
      <c r="C1355" s="26"/>
      <c r="D1355" s="28"/>
      <c r="E1355" s="28"/>
    </row>
    <row r="1356" spans="1:5" s="23" customFormat="1">
      <c r="A1356" s="27"/>
      <c r="B1356" s="26"/>
      <c r="C1356" s="26"/>
      <c r="D1356" s="28"/>
      <c r="E1356" s="28"/>
    </row>
    <row r="1357" spans="1:5" s="23" customFormat="1">
      <c r="A1357" s="27"/>
      <c r="B1357" s="26"/>
      <c r="C1357" s="26"/>
      <c r="D1357" s="28"/>
      <c r="E1357" s="28"/>
    </row>
    <row r="1358" spans="1:5" s="23" customFormat="1">
      <c r="A1358" s="27"/>
      <c r="B1358" s="26"/>
      <c r="C1358" s="26"/>
      <c r="D1358" s="28"/>
      <c r="E1358" s="28"/>
    </row>
    <row r="1359" spans="1:5" s="23" customFormat="1">
      <c r="A1359" s="27"/>
      <c r="B1359" s="26"/>
      <c r="C1359" s="26"/>
      <c r="D1359" s="28"/>
      <c r="E1359" s="28"/>
    </row>
    <row r="1360" spans="1:5" s="23" customFormat="1">
      <c r="A1360" s="27"/>
      <c r="B1360" s="26"/>
      <c r="C1360" s="26"/>
      <c r="D1360" s="28"/>
      <c r="E1360" s="28"/>
    </row>
    <row r="1361" spans="1:5" s="23" customFormat="1">
      <c r="A1361" s="27"/>
      <c r="B1361" s="26"/>
      <c r="C1361" s="26"/>
      <c r="D1361" s="28"/>
      <c r="E1361" s="28"/>
    </row>
    <row r="1362" spans="1:5" s="23" customFormat="1">
      <c r="A1362" s="27"/>
      <c r="B1362" s="26"/>
      <c r="C1362" s="26"/>
      <c r="D1362" s="28"/>
      <c r="E1362" s="28"/>
    </row>
    <row r="1363" spans="1:5" s="23" customFormat="1">
      <c r="A1363" s="27"/>
      <c r="B1363" s="26"/>
      <c r="C1363" s="26"/>
      <c r="D1363" s="28"/>
      <c r="E1363" s="28"/>
    </row>
    <row r="1364" spans="1:5" s="23" customFormat="1">
      <c r="A1364" s="27"/>
      <c r="B1364" s="26"/>
      <c r="C1364" s="26"/>
      <c r="D1364" s="28"/>
      <c r="E1364" s="28"/>
    </row>
    <row r="1365" spans="1:5" s="23" customFormat="1">
      <c r="A1365" s="27"/>
      <c r="B1365" s="26"/>
      <c r="C1365" s="26"/>
      <c r="D1365" s="28"/>
      <c r="E1365" s="28"/>
    </row>
    <row r="1366" spans="1:5" s="23" customFormat="1">
      <c r="A1366" s="27"/>
      <c r="B1366" s="26"/>
      <c r="C1366" s="26"/>
      <c r="D1366" s="28"/>
      <c r="E1366" s="28"/>
    </row>
    <row r="1367" spans="1:5" s="23" customFormat="1">
      <c r="A1367" s="27"/>
      <c r="B1367" s="26"/>
      <c r="C1367" s="26"/>
      <c r="D1367" s="28"/>
      <c r="E1367" s="28"/>
    </row>
    <row r="1368" spans="1:5" s="23" customFormat="1">
      <c r="A1368" s="27"/>
      <c r="B1368" s="26"/>
      <c r="C1368" s="26"/>
      <c r="D1368" s="28"/>
      <c r="E1368" s="28"/>
    </row>
    <row r="1369" spans="1:5" s="23" customFormat="1">
      <c r="A1369" s="27"/>
      <c r="B1369" s="26"/>
      <c r="C1369" s="26"/>
      <c r="D1369" s="28"/>
      <c r="E1369" s="28"/>
    </row>
    <row r="1370" spans="1:5" s="23" customFormat="1">
      <c r="A1370" s="27"/>
      <c r="B1370" s="26"/>
      <c r="C1370" s="26"/>
      <c r="D1370" s="28"/>
      <c r="E1370" s="28"/>
    </row>
    <row r="1371" spans="1:5" s="23" customFormat="1">
      <c r="A1371" s="27"/>
      <c r="B1371" s="26"/>
      <c r="C1371" s="26"/>
      <c r="D1371" s="28"/>
      <c r="E1371" s="28"/>
    </row>
    <row r="1372" spans="1:5" s="23" customFormat="1">
      <c r="A1372" s="27"/>
      <c r="B1372" s="26"/>
      <c r="C1372" s="26"/>
      <c r="D1372" s="28"/>
      <c r="E1372" s="28"/>
    </row>
    <row r="1373" spans="1:5" s="23" customFormat="1">
      <c r="A1373" s="27"/>
      <c r="B1373" s="26"/>
      <c r="C1373" s="26"/>
      <c r="D1373" s="28"/>
      <c r="E1373" s="28"/>
    </row>
    <row r="1374" spans="1:5" s="23" customFormat="1">
      <c r="A1374" s="27"/>
      <c r="B1374" s="26"/>
      <c r="C1374" s="26"/>
      <c r="D1374" s="28"/>
      <c r="E1374" s="28"/>
    </row>
    <row r="1375" spans="1:5" s="23" customFormat="1">
      <c r="A1375" s="27"/>
      <c r="B1375" s="26"/>
      <c r="C1375" s="26"/>
      <c r="D1375" s="28"/>
      <c r="E1375" s="28"/>
    </row>
    <row r="1376" spans="1:5" s="23" customFormat="1">
      <c r="A1376" s="27"/>
      <c r="B1376" s="26"/>
      <c r="C1376" s="26"/>
      <c r="D1376" s="28"/>
      <c r="E1376" s="28"/>
    </row>
    <row r="1377" spans="1:5" s="23" customFormat="1">
      <c r="A1377" s="27"/>
      <c r="B1377" s="26"/>
      <c r="C1377" s="26"/>
      <c r="D1377" s="28"/>
      <c r="E1377" s="28"/>
    </row>
    <row r="1378" spans="1:5" s="23" customFormat="1">
      <c r="A1378" s="27"/>
      <c r="B1378" s="26"/>
      <c r="C1378" s="26"/>
      <c r="D1378" s="28"/>
      <c r="E1378" s="28"/>
    </row>
    <row r="1379" spans="1:5" s="23" customFormat="1">
      <c r="A1379" s="27"/>
      <c r="B1379" s="26"/>
      <c r="C1379" s="26"/>
      <c r="D1379" s="28"/>
      <c r="E1379" s="28"/>
    </row>
    <row r="1380" spans="1:5" s="23" customFormat="1">
      <c r="A1380" s="27"/>
      <c r="B1380" s="26"/>
      <c r="C1380" s="26"/>
      <c r="D1380" s="28"/>
      <c r="E1380" s="28"/>
    </row>
    <row r="1381" spans="1:5" s="23" customFormat="1">
      <c r="A1381" s="27"/>
      <c r="B1381" s="26"/>
      <c r="C1381" s="26"/>
      <c r="D1381" s="28"/>
      <c r="E1381" s="28"/>
    </row>
    <row r="1382" spans="1:5" s="23" customFormat="1">
      <c r="A1382" s="27"/>
      <c r="B1382" s="26"/>
      <c r="C1382" s="26"/>
      <c r="D1382" s="28"/>
      <c r="E1382" s="28"/>
    </row>
    <row r="1383" spans="1:5" s="23" customFormat="1">
      <c r="A1383" s="27"/>
      <c r="B1383" s="26"/>
      <c r="C1383" s="26"/>
      <c r="D1383" s="28"/>
      <c r="E1383" s="28"/>
    </row>
    <row r="1384" spans="1:5" s="23" customFormat="1">
      <c r="A1384" s="27"/>
      <c r="B1384" s="26"/>
      <c r="C1384" s="26"/>
      <c r="D1384" s="28"/>
      <c r="E1384" s="28"/>
    </row>
    <row r="1385" spans="1:5" s="23" customFormat="1">
      <c r="A1385" s="27"/>
      <c r="B1385" s="26"/>
      <c r="C1385" s="26"/>
      <c r="D1385" s="28"/>
      <c r="E1385" s="28"/>
    </row>
    <row r="1386" spans="1:5" s="23" customFormat="1">
      <c r="A1386" s="27"/>
      <c r="B1386" s="26"/>
      <c r="C1386" s="26"/>
      <c r="D1386" s="28"/>
      <c r="E1386" s="28"/>
    </row>
    <row r="1387" spans="1:5" s="23" customFormat="1">
      <c r="A1387" s="27"/>
      <c r="B1387" s="26"/>
      <c r="C1387" s="26"/>
      <c r="D1387" s="28"/>
      <c r="E1387" s="28"/>
    </row>
    <row r="1388" spans="1:5" s="23" customFormat="1">
      <c r="A1388" s="27"/>
      <c r="B1388" s="26"/>
      <c r="C1388" s="26"/>
      <c r="D1388" s="28"/>
      <c r="E1388" s="28"/>
    </row>
    <row r="1389" spans="1:5" s="23" customFormat="1">
      <c r="A1389" s="27"/>
      <c r="B1389" s="26"/>
      <c r="C1389" s="26"/>
      <c r="D1389" s="28"/>
      <c r="E1389" s="28"/>
    </row>
    <row r="1390" spans="1:5" s="23" customFormat="1">
      <c r="A1390" s="27"/>
      <c r="B1390" s="26"/>
      <c r="C1390" s="26"/>
      <c r="D1390" s="28"/>
      <c r="E1390" s="28"/>
    </row>
    <row r="1391" spans="1:5" s="23" customFormat="1">
      <c r="A1391" s="27"/>
      <c r="B1391" s="26"/>
      <c r="C1391" s="26"/>
      <c r="D1391" s="28"/>
      <c r="E1391" s="28"/>
    </row>
    <row r="1392" spans="1:5" s="23" customFormat="1">
      <c r="A1392" s="27"/>
      <c r="B1392" s="26"/>
      <c r="C1392" s="26"/>
      <c r="D1392" s="28"/>
      <c r="E1392" s="28"/>
    </row>
    <row r="1393" spans="1:5" s="23" customFormat="1">
      <c r="A1393" s="27"/>
      <c r="B1393" s="26"/>
      <c r="C1393" s="26"/>
      <c r="D1393" s="28"/>
      <c r="E1393" s="28"/>
    </row>
    <row r="1394" spans="1:5" s="23" customFormat="1">
      <c r="A1394" s="27"/>
      <c r="B1394" s="26"/>
      <c r="C1394" s="26"/>
      <c r="D1394" s="28"/>
      <c r="E1394" s="28"/>
    </row>
    <row r="1395" spans="1:5" s="23" customFormat="1">
      <c r="A1395" s="27"/>
      <c r="B1395" s="26"/>
      <c r="C1395" s="26"/>
      <c r="D1395" s="28"/>
      <c r="E1395" s="28"/>
    </row>
    <row r="1396" spans="1:5" s="23" customFormat="1">
      <c r="A1396" s="27"/>
      <c r="B1396" s="26"/>
      <c r="C1396" s="26"/>
      <c r="D1396" s="28"/>
      <c r="E1396" s="28"/>
    </row>
    <row r="1397" spans="1:5" s="23" customFormat="1">
      <c r="A1397" s="27"/>
      <c r="B1397" s="26"/>
      <c r="C1397" s="26"/>
      <c r="D1397" s="28"/>
      <c r="E1397" s="28"/>
    </row>
    <row r="1398" spans="1:5" s="23" customFormat="1">
      <c r="A1398" s="27"/>
      <c r="B1398" s="26"/>
      <c r="C1398" s="26"/>
      <c r="D1398" s="28"/>
      <c r="E1398" s="28"/>
    </row>
    <row r="1399" spans="1:5" s="23" customFormat="1">
      <c r="A1399" s="27"/>
      <c r="B1399" s="26"/>
      <c r="C1399" s="26"/>
      <c r="D1399" s="28"/>
      <c r="E1399" s="28"/>
    </row>
    <row r="1400" spans="1:5" s="23" customFormat="1">
      <c r="A1400" s="27"/>
      <c r="B1400" s="26"/>
      <c r="C1400" s="26"/>
      <c r="D1400" s="28"/>
      <c r="E1400" s="28"/>
    </row>
    <row r="1401" spans="1:5" s="23" customFormat="1">
      <c r="A1401" s="27"/>
      <c r="B1401" s="26"/>
      <c r="C1401" s="26"/>
      <c r="D1401" s="28"/>
      <c r="E1401" s="28"/>
    </row>
    <row r="1402" spans="1:5" s="23" customFormat="1">
      <c r="A1402" s="27"/>
      <c r="B1402" s="26"/>
      <c r="C1402" s="26"/>
      <c r="D1402" s="28"/>
      <c r="E1402" s="28"/>
    </row>
    <row r="1403" spans="1:5" s="23" customFormat="1">
      <c r="A1403" s="27"/>
      <c r="B1403" s="26"/>
      <c r="C1403" s="26"/>
      <c r="D1403" s="28"/>
      <c r="E1403" s="28"/>
    </row>
    <row r="1404" spans="1:5" s="23" customFormat="1">
      <c r="A1404" s="27"/>
      <c r="B1404" s="26"/>
      <c r="C1404" s="26"/>
      <c r="D1404" s="28"/>
      <c r="E1404" s="28"/>
    </row>
    <row r="1405" spans="1:5" s="23" customFormat="1">
      <c r="A1405" s="27"/>
      <c r="B1405" s="26"/>
      <c r="C1405" s="26"/>
      <c r="D1405" s="28"/>
      <c r="E1405" s="28"/>
    </row>
    <row r="1406" spans="1:5" s="23" customFormat="1">
      <c r="A1406" s="27"/>
      <c r="B1406" s="26"/>
      <c r="C1406" s="26"/>
      <c r="D1406" s="28"/>
      <c r="E1406" s="28"/>
    </row>
    <row r="1407" spans="1:5" s="23" customFormat="1">
      <c r="A1407" s="27"/>
      <c r="B1407" s="26"/>
      <c r="C1407" s="26"/>
      <c r="D1407" s="28"/>
      <c r="E1407" s="28"/>
    </row>
    <row r="1408" spans="1:5" s="23" customFormat="1">
      <c r="A1408" s="27"/>
      <c r="B1408" s="26"/>
      <c r="C1408" s="26"/>
      <c r="D1408" s="28"/>
      <c r="E1408" s="28"/>
    </row>
    <row r="1409" spans="1:5" s="23" customFormat="1">
      <c r="A1409" s="27"/>
      <c r="B1409" s="26"/>
      <c r="C1409" s="26"/>
      <c r="D1409" s="28"/>
      <c r="E1409" s="28"/>
    </row>
    <row r="1410" spans="1:5" s="23" customFormat="1">
      <c r="A1410" s="27"/>
      <c r="B1410" s="26"/>
      <c r="C1410" s="26"/>
      <c r="D1410" s="28"/>
      <c r="E1410" s="28"/>
    </row>
    <row r="1411" spans="1:5" s="23" customFormat="1">
      <c r="A1411" s="27"/>
      <c r="B1411" s="26"/>
      <c r="C1411" s="26"/>
      <c r="D1411" s="28"/>
      <c r="E1411" s="28"/>
    </row>
    <row r="1412" spans="1:5" s="23" customFormat="1">
      <c r="A1412" s="27"/>
      <c r="B1412" s="26"/>
      <c r="C1412" s="26"/>
      <c r="D1412" s="28"/>
      <c r="E1412" s="28"/>
    </row>
    <row r="1413" spans="1:5" s="23" customFormat="1">
      <c r="A1413" s="27"/>
      <c r="B1413" s="26"/>
      <c r="C1413" s="26"/>
      <c r="D1413" s="28"/>
      <c r="E1413" s="28"/>
    </row>
    <row r="1414" spans="1:5" s="23" customFormat="1">
      <c r="A1414" s="27"/>
      <c r="B1414" s="26"/>
      <c r="C1414" s="26"/>
      <c r="D1414" s="28"/>
      <c r="E1414" s="28"/>
    </row>
    <row r="1415" spans="1:5" s="23" customFormat="1">
      <c r="A1415" s="27"/>
      <c r="B1415" s="26"/>
      <c r="C1415" s="26"/>
      <c r="D1415" s="28"/>
      <c r="E1415" s="28"/>
    </row>
    <row r="1416" spans="1:5" s="23" customFormat="1">
      <c r="A1416" s="27"/>
      <c r="B1416" s="26"/>
      <c r="C1416" s="26"/>
      <c r="D1416" s="28"/>
      <c r="E1416" s="28"/>
    </row>
    <row r="1417" spans="1:5" s="23" customFormat="1">
      <c r="A1417" s="27"/>
      <c r="B1417" s="26"/>
      <c r="C1417" s="26"/>
      <c r="D1417" s="28"/>
      <c r="E1417" s="28"/>
    </row>
    <row r="1418" spans="1:5" s="23" customFormat="1">
      <c r="A1418" s="27"/>
      <c r="B1418" s="26"/>
      <c r="C1418" s="26"/>
      <c r="D1418" s="28"/>
      <c r="E1418" s="28"/>
    </row>
    <row r="1419" spans="1:5" s="23" customFormat="1">
      <c r="A1419" s="27"/>
      <c r="B1419" s="26"/>
      <c r="C1419" s="26"/>
      <c r="D1419" s="28"/>
      <c r="E1419" s="28"/>
    </row>
    <row r="1420" spans="1:5" s="23" customFormat="1">
      <c r="A1420" s="27"/>
      <c r="B1420" s="26"/>
      <c r="C1420" s="26"/>
      <c r="D1420" s="28"/>
      <c r="E1420" s="28"/>
    </row>
    <row r="1421" spans="1:5" s="23" customFormat="1">
      <c r="A1421" s="27"/>
      <c r="B1421" s="26"/>
      <c r="C1421" s="26"/>
      <c r="D1421" s="28"/>
      <c r="E1421" s="28"/>
    </row>
    <row r="1422" spans="1:5" s="23" customFormat="1">
      <c r="A1422" s="27"/>
      <c r="B1422" s="26"/>
      <c r="C1422" s="26"/>
      <c r="D1422" s="28"/>
      <c r="E1422" s="28"/>
    </row>
    <row r="1423" spans="1:5" s="23" customFormat="1">
      <c r="A1423" s="27"/>
      <c r="B1423" s="26"/>
      <c r="C1423" s="26"/>
      <c r="D1423" s="28"/>
      <c r="E1423" s="28"/>
    </row>
    <row r="1424" spans="1:5" s="23" customFormat="1">
      <c r="A1424" s="27"/>
      <c r="B1424" s="26"/>
      <c r="C1424" s="26"/>
      <c r="D1424" s="28"/>
      <c r="E1424" s="28"/>
    </row>
    <row r="1425" spans="1:5" s="23" customFormat="1">
      <c r="A1425" s="27"/>
      <c r="B1425" s="26"/>
      <c r="C1425" s="26"/>
      <c r="D1425" s="28"/>
      <c r="E1425" s="28"/>
    </row>
    <row r="1426" spans="1:5" s="23" customFormat="1">
      <c r="A1426" s="27"/>
      <c r="B1426" s="26"/>
      <c r="C1426" s="26"/>
      <c r="D1426" s="28"/>
      <c r="E1426" s="28"/>
    </row>
    <row r="1427" spans="1:5" s="23" customFormat="1">
      <c r="A1427" s="27"/>
      <c r="B1427" s="26"/>
      <c r="C1427" s="26"/>
      <c r="D1427" s="28"/>
      <c r="E1427" s="28"/>
    </row>
    <row r="1428" spans="1:5" s="23" customFormat="1">
      <c r="A1428" s="27"/>
      <c r="B1428" s="26"/>
      <c r="C1428" s="26"/>
      <c r="D1428" s="28"/>
      <c r="E1428" s="28"/>
    </row>
    <row r="1429" spans="1:5" s="23" customFormat="1">
      <c r="A1429" s="27"/>
      <c r="B1429" s="26"/>
      <c r="C1429" s="26"/>
      <c r="D1429" s="28"/>
      <c r="E1429" s="28"/>
    </row>
    <row r="1430" spans="1:5" s="23" customFormat="1">
      <c r="A1430" s="27"/>
      <c r="B1430" s="26"/>
      <c r="C1430" s="26"/>
      <c r="D1430" s="28"/>
      <c r="E1430" s="28"/>
    </row>
    <row r="1431" spans="1:5" s="23" customFormat="1">
      <c r="A1431" s="27"/>
      <c r="B1431" s="26"/>
      <c r="C1431" s="26"/>
      <c r="D1431" s="28"/>
      <c r="E1431" s="28"/>
    </row>
    <row r="1432" spans="1:5" s="23" customFormat="1">
      <c r="A1432" s="27"/>
      <c r="B1432" s="26"/>
      <c r="C1432" s="26"/>
      <c r="D1432" s="28"/>
      <c r="E1432" s="28"/>
    </row>
    <row r="1433" spans="1:5" s="23" customFormat="1">
      <c r="A1433" s="27"/>
      <c r="B1433" s="26"/>
      <c r="C1433" s="26"/>
      <c r="D1433" s="28"/>
      <c r="E1433" s="28"/>
    </row>
    <row r="1434" spans="1:5" s="23" customFormat="1">
      <c r="A1434" s="27"/>
      <c r="B1434" s="26"/>
      <c r="C1434" s="26"/>
      <c r="D1434" s="28"/>
      <c r="E1434" s="28"/>
    </row>
    <row r="1435" spans="1:5" s="23" customFormat="1">
      <c r="A1435" s="27"/>
      <c r="B1435" s="26"/>
      <c r="C1435" s="26"/>
      <c r="D1435" s="28"/>
      <c r="E1435" s="28"/>
    </row>
    <row r="1436" spans="1:5" s="23" customFormat="1">
      <c r="A1436" s="27"/>
      <c r="B1436" s="26"/>
      <c r="C1436" s="26"/>
      <c r="D1436" s="28"/>
      <c r="E1436" s="28"/>
    </row>
    <row r="1437" spans="1:5" s="23" customFormat="1">
      <c r="A1437" s="27"/>
      <c r="B1437" s="26"/>
      <c r="C1437" s="26"/>
      <c r="D1437" s="28"/>
      <c r="E1437" s="28"/>
    </row>
    <row r="1438" spans="1:5" s="23" customFormat="1">
      <c r="A1438" s="27"/>
      <c r="B1438" s="26"/>
      <c r="C1438" s="26"/>
      <c r="D1438" s="28"/>
      <c r="E1438" s="28"/>
    </row>
    <row r="1439" spans="1:5" s="23" customFormat="1">
      <c r="A1439" s="27"/>
      <c r="B1439" s="26"/>
      <c r="C1439" s="26"/>
      <c r="D1439" s="28"/>
      <c r="E1439" s="28"/>
    </row>
    <row r="1440" spans="1:5" s="23" customFormat="1">
      <c r="A1440" s="27"/>
      <c r="B1440" s="26"/>
      <c r="C1440" s="26"/>
      <c r="D1440" s="28"/>
      <c r="E1440" s="28"/>
    </row>
    <row r="1441" spans="1:5" s="23" customFormat="1">
      <c r="A1441" s="27"/>
      <c r="B1441" s="26"/>
      <c r="C1441" s="26"/>
      <c r="D1441" s="28"/>
      <c r="E1441" s="28"/>
    </row>
    <row r="1442" spans="1:5" s="23" customFormat="1">
      <c r="A1442" s="27"/>
      <c r="B1442" s="26"/>
      <c r="C1442" s="26"/>
      <c r="D1442" s="28"/>
      <c r="E1442" s="28"/>
    </row>
    <row r="1443" spans="1:5" s="23" customFormat="1">
      <c r="A1443" s="27"/>
      <c r="B1443" s="26"/>
      <c r="C1443" s="26"/>
      <c r="D1443" s="28"/>
      <c r="E1443" s="28"/>
    </row>
    <row r="1444" spans="1:5" s="23" customFormat="1">
      <c r="A1444" s="27"/>
      <c r="B1444" s="26"/>
      <c r="C1444" s="26"/>
      <c r="D1444" s="28"/>
      <c r="E1444" s="28"/>
    </row>
    <row r="1445" spans="1:5" s="23" customFormat="1">
      <c r="A1445" s="27"/>
      <c r="B1445" s="26"/>
      <c r="C1445" s="26"/>
      <c r="D1445" s="28"/>
      <c r="E1445" s="28"/>
    </row>
    <row r="1446" spans="1:5" s="23" customFormat="1">
      <c r="A1446" s="27"/>
      <c r="B1446" s="26"/>
      <c r="C1446" s="26"/>
      <c r="D1446" s="28"/>
      <c r="E1446" s="28"/>
    </row>
    <row r="1447" spans="1:5" s="23" customFormat="1">
      <c r="A1447" s="27"/>
      <c r="B1447" s="26"/>
      <c r="C1447" s="26"/>
      <c r="D1447" s="28"/>
      <c r="E1447" s="28"/>
    </row>
    <row r="1448" spans="1:5" s="23" customFormat="1">
      <c r="A1448" s="27"/>
      <c r="B1448" s="26"/>
      <c r="C1448" s="26"/>
      <c r="D1448" s="28"/>
      <c r="E1448" s="28"/>
    </row>
    <row r="1449" spans="1:5" s="23" customFormat="1">
      <c r="A1449" s="27"/>
      <c r="B1449" s="26"/>
      <c r="C1449" s="26"/>
      <c r="D1449" s="28"/>
      <c r="E1449" s="28"/>
    </row>
    <row r="1450" spans="1:5" s="23" customFormat="1">
      <c r="A1450" s="27"/>
      <c r="B1450" s="26"/>
      <c r="C1450" s="26"/>
      <c r="D1450" s="28"/>
      <c r="E1450" s="28"/>
    </row>
    <row r="1451" spans="1:5" s="23" customFormat="1">
      <c r="A1451" s="27"/>
      <c r="B1451" s="26"/>
      <c r="C1451" s="26"/>
      <c r="D1451" s="28"/>
      <c r="E1451" s="28"/>
    </row>
  </sheetData>
  <mergeCells count="6">
    <mergeCell ref="C813:C819"/>
    <mergeCell ref="C572:C578"/>
    <mergeCell ref="C597:C603"/>
    <mergeCell ref="C645:C651"/>
    <mergeCell ref="C670:C676"/>
    <mergeCell ref="C786:C792"/>
  </mergeCells>
  <phoneticPr fontId="22" type="noConversion"/>
  <conditionalFormatting sqref="A25 B27:B29 B46:C46 A1:B1 B10:B11 B14:C14 B13 B185:C185 C47:C52 C209 B67:C67 A100 C101 B95:C95 A510 B731 B762:B765 B4:C9 C10:C13 C103:C115 A75 C94:C98 C77:C89 B76:C76 C91:C92 C68:C75 A117 C118 C120:C124 A126 C127:C128 C130:C142 A45 A66 A94">
    <cfRule type="beginsWith" dxfId="499" priority="912" operator="beginsWith" text="INT:">
      <formula>LEFT(A1,LEN("INT:"))="INT:"</formula>
    </cfRule>
    <cfRule type="beginsWith" dxfId="498" priority="913" operator="beginsWith" text="PROG:">
      <formula>LEFT(A1,LEN("PROG:"))="PROG:"</formula>
    </cfRule>
  </conditionalFormatting>
  <conditionalFormatting sqref="B2:C3">
    <cfRule type="beginsWith" dxfId="497" priority="910" operator="beginsWith" text="INT:">
      <formula>LEFT(#REF!,LEN("INT:"))="INT:"</formula>
    </cfRule>
    <cfRule type="beginsWith" dxfId="496" priority="911" operator="beginsWith" text="PROG:">
      <formula>LEFT(#REF!,LEN("PROG:"))="PROG:"</formula>
    </cfRule>
  </conditionalFormatting>
  <conditionalFormatting sqref="A1044">
    <cfRule type="beginsWith" dxfId="495" priority="908" operator="beginsWith" text="INT:">
      <formula>LEFT(A1044,LEN("INT:"))="INT:"</formula>
    </cfRule>
    <cfRule type="beginsWith" dxfId="494" priority="909" operator="beginsWith" text="PROG:">
      <formula>LEFT(A1044,LEN("PROG:"))="PROG:"</formula>
    </cfRule>
  </conditionalFormatting>
  <conditionalFormatting sqref="C55:C64">
    <cfRule type="beginsWith" dxfId="493" priority="902" operator="beginsWith" text="INT:">
      <formula>LEFT(C55,LEN("INT:"))="INT:"</formula>
    </cfRule>
    <cfRule type="beginsWith" dxfId="492" priority="903" operator="beginsWith" text="PROG:">
      <formula>LEFT(C55,LEN("PROG:"))="PROG:"</formula>
    </cfRule>
  </conditionalFormatting>
  <conditionalFormatting sqref="B1044">
    <cfRule type="beginsWith" dxfId="491" priority="906" operator="beginsWith" text="INT:">
      <formula>LEFT(B1044,LEN("INT:"))="INT:"</formula>
    </cfRule>
    <cfRule type="beginsWith" dxfId="490" priority="907" operator="beginsWith" text="PROG:">
      <formula>LEFT(B1044,LEN("PROG:"))="PROG:"</formula>
    </cfRule>
  </conditionalFormatting>
  <conditionalFormatting sqref="C44">
    <cfRule type="beginsWith" dxfId="489" priority="900" operator="beginsWith" text="INT:">
      <formula>LEFT(C44,LEN("INT:"))="INT:"</formula>
    </cfRule>
    <cfRule type="beginsWith" dxfId="488" priority="901" operator="beginsWith" text="PROG:">
      <formula>LEFT(C44,LEN("PROG:"))="PROG:"</formula>
    </cfRule>
  </conditionalFormatting>
  <conditionalFormatting sqref="B12">
    <cfRule type="beginsWith" dxfId="487" priority="896" operator="beginsWith" text="INT:">
      <formula>LEFT(B12,LEN("INT:"))="INT:"</formula>
    </cfRule>
    <cfRule type="beginsWith" dxfId="486" priority="897" operator="beginsWith" text="PROG:">
      <formula>LEFT(B12,LEN("PROG:"))="PROG:"</formula>
    </cfRule>
  </conditionalFormatting>
  <conditionalFormatting sqref="A259">
    <cfRule type="beginsWith" dxfId="485" priority="888" operator="beginsWith" text="INT:">
      <formula>LEFT(A259,LEN("INT:"))="INT:"</formula>
    </cfRule>
    <cfRule type="beginsWith" dxfId="484" priority="889" operator="beginsWith" text="PROG:">
      <formula>LEFT(A259,LEN("PROG:"))="PROG:"</formula>
    </cfRule>
  </conditionalFormatting>
  <conditionalFormatting sqref="A282">
    <cfRule type="beginsWith" dxfId="483" priority="886" operator="beginsWith" text="INT:">
      <formula>LEFT(A282,LEN("INT:"))="INT:"</formula>
    </cfRule>
    <cfRule type="beginsWith" dxfId="482" priority="887" operator="beginsWith" text="PROG:">
      <formula>LEFT(A282,LEN("PROG:"))="PROG:"</formula>
    </cfRule>
  </conditionalFormatting>
  <conditionalFormatting sqref="A281">
    <cfRule type="beginsWith" dxfId="481" priority="884" operator="beginsWith" text="INT:">
      <formula>LEFT(A281,LEN("INT:"))="INT:"</formula>
    </cfRule>
    <cfRule type="beginsWith" dxfId="480" priority="885" operator="beginsWith" text="PROG:">
      <formula>LEFT(A281,LEN("PROG:"))="PROG:"</formula>
    </cfRule>
  </conditionalFormatting>
  <conditionalFormatting sqref="B262">
    <cfRule type="beginsWith" dxfId="479" priority="882" operator="beginsWith" text="INT:">
      <formula>LEFT(B262,LEN("INT:"))="INT:"</formula>
    </cfRule>
    <cfRule type="beginsWith" dxfId="478" priority="883" operator="beginsWith" text="PROG:">
      <formula>LEFT(B262,LEN("PROG:"))="PROG:"</formula>
    </cfRule>
  </conditionalFormatting>
  <conditionalFormatting sqref="B274">
    <cfRule type="beginsWith" dxfId="477" priority="880" operator="beginsWith" text="INT:">
      <formula>LEFT(B274,LEN("INT:"))="INT:"</formula>
    </cfRule>
    <cfRule type="beginsWith" dxfId="476" priority="881" operator="beginsWith" text="PROG:">
      <formula>LEFT(B274,LEN("PROG:"))="PROG:"</formula>
    </cfRule>
  </conditionalFormatting>
  <conditionalFormatting sqref="B279:C279 C278">
    <cfRule type="beginsWith" dxfId="475" priority="878" operator="beginsWith" text="INT:">
      <formula>LEFT(B278,LEN("INT:"))="INT:"</formula>
    </cfRule>
    <cfRule type="beginsWith" dxfId="474" priority="879" operator="beginsWith" text="PROG:">
      <formula>LEFT(B278,LEN("PROG:"))="PROG:"</formula>
    </cfRule>
  </conditionalFormatting>
  <conditionalFormatting sqref="B283">
    <cfRule type="beginsWith" dxfId="473" priority="876" operator="beginsWith" text="INT:">
      <formula>LEFT(B283,LEN("INT:"))="INT:"</formula>
    </cfRule>
    <cfRule type="beginsWith" dxfId="472" priority="877" operator="beginsWith" text="PROG:">
      <formula>LEFT(B283,LEN("PROG:"))="PROG:"</formula>
    </cfRule>
  </conditionalFormatting>
  <conditionalFormatting sqref="B312">
    <cfRule type="beginsWith" dxfId="471" priority="874" operator="beginsWith" text="INT:">
      <formula>LEFT(B312,LEN("INT:"))="INT:"</formula>
    </cfRule>
    <cfRule type="beginsWith" dxfId="470" priority="875" operator="beginsWith" text="PROG:">
      <formula>LEFT(B312,LEN("PROG:"))="PROG:"</formula>
    </cfRule>
  </conditionalFormatting>
  <conditionalFormatting sqref="C316">
    <cfRule type="beginsWith" dxfId="469" priority="872" operator="beginsWith" text="INT:">
      <formula>LEFT(C316,LEN("INT:"))="INT:"</formula>
    </cfRule>
    <cfRule type="beginsWith" dxfId="468" priority="873" operator="beginsWith" text="PROG:">
      <formula>LEFT(C316,LEN("PROG:"))="PROG:"</formula>
    </cfRule>
  </conditionalFormatting>
  <conditionalFormatting sqref="A320">
    <cfRule type="beginsWith" dxfId="467" priority="870" operator="beginsWith" text="INT:">
      <formula>LEFT(A320,LEN("INT:"))="INT:"</formula>
    </cfRule>
    <cfRule type="beginsWith" dxfId="466" priority="871" operator="beginsWith" text="PROG:">
      <formula>LEFT(A320,LEN("PROG:"))="PROG:"</formula>
    </cfRule>
  </conditionalFormatting>
  <conditionalFormatting sqref="A319">
    <cfRule type="beginsWith" dxfId="465" priority="868" operator="beginsWith" text="INT:">
      <formula>LEFT(A319,LEN("INT:"))="INT:"</formula>
    </cfRule>
    <cfRule type="beginsWith" dxfId="464" priority="869" operator="beginsWith" text="PROG:">
      <formula>LEFT(A319,LEN("PROG:"))="PROG:"</formula>
    </cfRule>
  </conditionalFormatting>
  <conditionalFormatting sqref="B321">
    <cfRule type="beginsWith" dxfId="463" priority="866" operator="beginsWith" text="INT:">
      <formula>LEFT(B321,LEN("INT:"))="INT:"</formula>
    </cfRule>
    <cfRule type="beginsWith" dxfId="462" priority="867" operator="beginsWith" text="PROG:">
      <formula>LEFT(B321,LEN("PROG:"))="PROG:"</formula>
    </cfRule>
  </conditionalFormatting>
  <conditionalFormatting sqref="A362">
    <cfRule type="beginsWith" dxfId="461" priority="864" operator="beginsWith" text="INT:">
      <formula>LEFT(A362,LEN("INT:"))="INT:"</formula>
    </cfRule>
    <cfRule type="beginsWith" dxfId="460" priority="865" operator="beginsWith" text="PROG:">
      <formula>LEFT(A362,LEN("PROG:"))="PROG:"</formula>
    </cfRule>
  </conditionalFormatting>
  <conditionalFormatting sqref="A361">
    <cfRule type="beginsWith" dxfId="459" priority="862" operator="beginsWith" text="INT:">
      <formula>LEFT(A361,LEN("INT:"))="INT:"</formula>
    </cfRule>
    <cfRule type="beginsWith" dxfId="458" priority="863" operator="beginsWith" text="PROG:">
      <formula>LEFT(A361,LEN("PROG:"))="PROG:"</formula>
    </cfRule>
  </conditionalFormatting>
  <conditionalFormatting sqref="B363">
    <cfRule type="beginsWith" dxfId="457" priority="860" operator="beginsWith" text="INT:">
      <formula>LEFT(B363,LEN("INT:"))="INT:"</formula>
    </cfRule>
    <cfRule type="beginsWith" dxfId="456" priority="861" operator="beginsWith" text="PROG:">
      <formula>LEFT(B363,LEN("PROG:"))="PROG:"</formula>
    </cfRule>
  </conditionalFormatting>
  <conditionalFormatting sqref="B346">
    <cfRule type="beginsWith" dxfId="455" priority="858" operator="beginsWith" text="INT:">
      <formula>LEFT(B346,LEN("INT:"))="INT:"</formula>
    </cfRule>
    <cfRule type="beginsWith" dxfId="454" priority="859" operator="beginsWith" text="PROG:">
      <formula>LEFT(B346,LEN("PROG:"))="PROG:"</formula>
    </cfRule>
  </conditionalFormatting>
  <conditionalFormatting sqref="C350:C351">
    <cfRule type="beginsWith" dxfId="453" priority="856" operator="beginsWith" text="INT:">
      <formula>LEFT(C350,LEN("INT:"))="INT:"</formula>
    </cfRule>
    <cfRule type="beginsWith" dxfId="452" priority="857" operator="beginsWith" text="PROG:">
      <formula>LEFT(C350,LEN("PROG:"))="PROG:"</formula>
    </cfRule>
  </conditionalFormatting>
  <conditionalFormatting sqref="B385">
    <cfRule type="beginsWith" dxfId="451" priority="854" operator="beginsWith" text="INT:">
      <formula>LEFT(B385,LEN("INT:"))="INT:"</formula>
    </cfRule>
    <cfRule type="beginsWith" dxfId="450" priority="855" operator="beginsWith" text="PROG:">
      <formula>LEFT(B385,LEN("PROG:"))="PROG:"</formula>
    </cfRule>
  </conditionalFormatting>
  <conditionalFormatting sqref="C389">
    <cfRule type="beginsWith" dxfId="449" priority="852" operator="beginsWith" text="INT:">
      <formula>LEFT(C389,LEN("INT:"))="INT:"</formula>
    </cfRule>
    <cfRule type="beginsWith" dxfId="448" priority="853" operator="beginsWith" text="PROG:">
      <formula>LEFT(C389,LEN("PROG:"))="PROG:"</formula>
    </cfRule>
  </conditionalFormatting>
  <conditionalFormatting sqref="A393">
    <cfRule type="beginsWith" dxfId="447" priority="850" operator="beginsWith" text="INT:">
      <formula>LEFT(A393,LEN("INT:"))="INT:"</formula>
    </cfRule>
    <cfRule type="beginsWith" dxfId="446" priority="851" operator="beginsWith" text="PROG:">
      <formula>LEFT(A393,LEN("PROG:"))="PROG:"</formula>
    </cfRule>
  </conditionalFormatting>
  <conditionalFormatting sqref="B394">
    <cfRule type="beginsWith" dxfId="445" priority="846" operator="beginsWith" text="INT:">
      <formula>LEFT(B394,LEN("INT:"))="INT:"</formula>
    </cfRule>
    <cfRule type="beginsWith" dxfId="444" priority="847" operator="beginsWith" text="PROG:">
      <formula>LEFT(B394,LEN("PROG:"))="PROG:"</formula>
    </cfRule>
  </conditionalFormatting>
  <conditionalFormatting sqref="C412:C413">
    <cfRule type="beginsWith" dxfId="443" priority="844" operator="beginsWith" text="INT:">
      <formula>LEFT(C412,LEN("INT:"))="INT:"</formula>
    </cfRule>
    <cfRule type="beginsWith" dxfId="442" priority="845" operator="beginsWith" text="PROG:">
      <formula>LEFT(C412,LEN("PROG:"))="PROG:"</formula>
    </cfRule>
  </conditionalFormatting>
  <conditionalFormatting sqref="A422">
    <cfRule type="beginsWith" dxfId="441" priority="842" operator="beginsWith" text="INT:">
      <formula>LEFT(A422,LEN("INT:"))="INT:"</formula>
    </cfRule>
    <cfRule type="beginsWith" dxfId="440" priority="843" operator="beginsWith" text="PROG:">
      <formula>LEFT(A422,LEN("PROG:"))="PROG:"</formula>
    </cfRule>
  </conditionalFormatting>
  <conditionalFormatting sqref="B423">
    <cfRule type="beginsWith" dxfId="439" priority="838" operator="beginsWith" text="INT:">
      <formula>LEFT(B423,LEN("INT:"))="INT:"</formula>
    </cfRule>
    <cfRule type="beginsWith" dxfId="438" priority="839" operator="beginsWith" text="PROG:">
      <formula>LEFT(B423,LEN("PROG:"))="PROG:"</formula>
    </cfRule>
  </conditionalFormatting>
  <conditionalFormatting sqref="B468">
    <cfRule type="beginsWith" dxfId="437" priority="836" operator="beginsWith" text="INT:">
      <formula>LEFT(B468,LEN("INT:"))="INT:"</formula>
    </cfRule>
    <cfRule type="beginsWith" dxfId="436" priority="837" operator="beginsWith" text="PROG:">
      <formula>LEFT(B468,LEN("PROG:"))="PROG:"</formula>
    </cfRule>
  </conditionalFormatting>
  <conditionalFormatting sqref="C472:C473">
    <cfRule type="beginsWith" dxfId="435" priority="834" operator="beginsWith" text="INT:">
      <formula>LEFT(C472,LEN("INT:"))="INT:"</formula>
    </cfRule>
    <cfRule type="beginsWith" dxfId="434" priority="835" operator="beginsWith" text="PROG:">
      <formula>LEFT(C472,LEN("PROG:"))="PROG:"</formula>
    </cfRule>
  </conditionalFormatting>
  <conditionalFormatting sqref="B150:B158 B160:C160">
    <cfRule type="beginsWith" dxfId="433" priority="832" operator="beginsWith" text="INT:">
      <formula>LEFT(B150,LEN("INT:"))="INT:"</formula>
    </cfRule>
    <cfRule type="beginsWith" dxfId="432" priority="833" operator="beginsWith" text="PROG:">
      <formula>LEFT(B150,LEN("PROG:"))="PROG:"</formula>
    </cfRule>
  </conditionalFormatting>
  <conditionalFormatting sqref="C174:C184">
    <cfRule type="beginsWith" dxfId="431" priority="830" operator="beginsWith" text="INT:">
      <formula>LEFT(C174,LEN("INT:"))="INT:"</formula>
    </cfRule>
    <cfRule type="beginsWith" dxfId="430" priority="831" operator="beginsWith" text="PROG:">
      <formula>LEFT(C174,LEN("PROG:"))="PROG:"</formula>
    </cfRule>
  </conditionalFormatting>
  <conditionalFormatting sqref="B148">
    <cfRule type="beginsWith" dxfId="429" priority="828" operator="beginsWith" text="INT:">
      <formula>LEFT(B148,LEN("INT:"))="INT:"</formula>
    </cfRule>
    <cfRule type="beginsWith" dxfId="428" priority="829" operator="beginsWith" text="PROG:">
      <formula>LEFT(B148,LEN("PROG:"))="PROG:"</formula>
    </cfRule>
  </conditionalFormatting>
  <conditionalFormatting sqref="B172">
    <cfRule type="beginsWith" dxfId="427" priority="826" operator="beginsWith" text="INT:">
      <formula>LEFT(B172,LEN("INT:"))="INT:"</formula>
    </cfRule>
    <cfRule type="beginsWith" dxfId="426" priority="827" operator="beginsWith" text="PROG:">
      <formula>LEFT(B172,LEN("PROG:"))="PROG:"</formula>
    </cfRule>
  </conditionalFormatting>
  <conditionalFormatting sqref="B164">
    <cfRule type="beginsWith" dxfId="425" priority="824" operator="beginsWith" text="INT:">
      <formula>LEFT(B164,LEN("INT:"))="INT:"</formula>
    </cfRule>
    <cfRule type="beginsWith" dxfId="424" priority="825" operator="beginsWith" text="PROG:">
      <formula>LEFT(B164,LEN("PROG:"))="PROG:"</formula>
    </cfRule>
  </conditionalFormatting>
  <conditionalFormatting sqref="B183">
    <cfRule type="beginsWith" dxfId="423" priority="822" operator="beginsWith" text="INT:">
      <formula>LEFT(B183,LEN("INT:"))="INT:"</formula>
    </cfRule>
    <cfRule type="beginsWith" dxfId="422" priority="823" operator="beginsWith" text="PROG:">
      <formula>LEFT(B183,LEN("PROG:"))="PROG:"</formula>
    </cfRule>
  </conditionalFormatting>
  <conditionalFormatting sqref="A494">
    <cfRule type="beginsWith" dxfId="421" priority="820" operator="beginsWith" text="INT:">
      <formula>LEFT(A494,LEN("INT:"))="INT:"</formula>
    </cfRule>
    <cfRule type="beginsWith" dxfId="420" priority="821" operator="beginsWith" text="PROG:">
      <formula>LEFT(A494,LEN("PROG:"))="PROG:"</formula>
    </cfRule>
  </conditionalFormatting>
  <conditionalFormatting sqref="B495">
    <cfRule type="beginsWith" dxfId="419" priority="816" operator="beginsWith" text="INT:">
      <formula>LEFT(B495,LEN("INT:"))="INT:"</formula>
    </cfRule>
    <cfRule type="beginsWith" dxfId="418" priority="817" operator="beginsWith" text="PROG:">
      <formula>LEFT(B495,LEN("PROG:"))="PROG:"</formula>
    </cfRule>
  </conditionalFormatting>
  <conditionalFormatting sqref="B498">
    <cfRule type="beginsWith" dxfId="417" priority="814" operator="beginsWith" text="INT:">
      <formula>LEFT(B498,LEN("INT:"))="INT:"</formula>
    </cfRule>
    <cfRule type="beginsWith" dxfId="416" priority="815" operator="beginsWith" text="PROG:">
      <formula>LEFT(B498,LEN("PROG:"))="PROG:"</formula>
    </cfRule>
  </conditionalFormatting>
  <conditionalFormatting sqref="A508">
    <cfRule type="beginsWith" dxfId="415" priority="812" operator="beginsWith" text="INT:">
      <formula>LEFT(A508,LEN("INT:"))="INT:"</formula>
    </cfRule>
    <cfRule type="beginsWith" dxfId="414" priority="813" operator="beginsWith" text="PROG:">
      <formula>LEFT(A508,LEN("PROG:"))="PROG:"</formula>
    </cfRule>
  </conditionalFormatting>
  <conditionalFormatting sqref="B511">
    <cfRule type="beginsWith" dxfId="413" priority="808" operator="beginsWith" text="INT:">
      <formula>LEFT(B511,LEN("INT:"))="INT:"</formula>
    </cfRule>
    <cfRule type="beginsWith" dxfId="412" priority="809" operator="beginsWith" text="PROG:">
      <formula>LEFT(B511,LEN("PROG:"))="PROG:"</formula>
    </cfRule>
  </conditionalFormatting>
  <conditionalFormatting sqref="B514">
    <cfRule type="beginsWith" dxfId="411" priority="806" operator="beginsWith" text="INT:">
      <formula>LEFT(B514,LEN("INT:"))="INT:"</formula>
    </cfRule>
    <cfRule type="beginsWith" dxfId="410" priority="807" operator="beginsWith" text="PROG:">
      <formula>LEFT(B514,LEN("PROG:"))="PROG:"</formula>
    </cfRule>
  </conditionalFormatting>
  <conditionalFormatting sqref="A476">
    <cfRule type="beginsWith" dxfId="409" priority="804" operator="beginsWith" text="INT:">
      <formula>LEFT(A476,LEN("INT:"))="INT:"</formula>
    </cfRule>
    <cfRule type="beginsWith" dxfId="408" priority="805" operator="beginsWith" text="PROG:">
      <formula>LEFT(A476,LEN("PROG:"))="PROG:"</formula>
    </cfRule>
  </conditionalFormatting>
  <conditionalFormatting sqref="B477">
    <cfRule type="beginsWith" dxfId="407" priority="800" operator="beginsWith" text="INT:">
      <formula>LEFT(B477,LEN("INT:"))="INT:"</formula>
    </cfRule>
    <cfRule type="beginsWith" dxfId="406" priority="801" operator="beginsWith" text="PROG:">
      <formula>LEFT(B477,LEN("PROG:"))="PROG:"</formula>
    </cfRule>
  </conditionalFormatting>
  <conditionalFormatting sqref="B484">
    <cfRule type="beginsWith" dxfId="405" priority="798" operator="beginsWith" text="INT:">
      <formula>LEFT(B484,LEN("INT:"))="INT:"</formula>
    </cfRule>
    <cfRule type="beginsWith" dxfId="404" priority="799" operator="beginsWith" text="PROG:">
      <formula>LEFT(B484,LEN("PROG:"))="PROG:"</formula>
    </cfRule>
  </conditionalFormatting>
  <conditionalFormatting sqref="A843">
    <cfRule type="beginsWith" dxfId="403" priority="786" operator="beginsWith" text="INT:">
      <formula>LEFT(A843,LEN("INT:"))="INT:"</formula>
    </cfRule>
    <cfRule type="beginsWith" dxfId="402" priority="787" operator="beginsWith" text="PROG:">
      <formula>LEFT(A843,LEN("PROG:"))="PROG:"</formula>
    </cfRule>
  </conditionalFormatting>
  <conditionalFormatting sqref="A1007">
    <cfRule type="beginsWith" dxfId="401" priority="782" operator="beginsWith" text="INT:">
      <formula>LEFT(A1007,LEN("INT:"))="INT:"</formula>
    </cfRule>
    <cfRule type="beginsWith" dxfId="400" priority="783" operator="beginsWith" text="PROG:">
      <formula>LEFT(A1007,LEN("PROG:"))="PROG:"</formula>
    </cfRule>
  </conditionalFormatting>
  <conditionalFormatting sqref="B864">
    <cfRule type="beginsWith" dxfId="399" priority="784" operator="beginsWith" text="INT:">
      <formula>LEFT(B864,LEN("INT:"))="INT:"</formula>
    </cfRule>
    <cfRule type="beginsWith" dxfId="398" priority="785" operator="beginsWith" text="PROG:">
      <formula>LEFT(B864,LEN("PROG:"))="PROG:"</formula>
    </cfRule>
  </conditionalFormatting>
  <conditionalFormatting sqref="A1006">
    <cfRule type="beginsWith" dxfId="397" priority="780" operator="beginsWith" text="INT:">
      <formula>LEFT(A1006,LEN("INT:"))="INT:"</formula>
    </cfRule>
    <cfRule type="beginsWith" dxfId="396" priority="781" operator="beginsWith" text="PROG:">
      <formula>LEFT(A1006,LEN("PROG:"))="PROG:"</formula>
    </cfRule>
  </conditionalFormatting>
  <conditionalFormatting sqref="B1007">
    <cfRule type="beginsWith" dxfId="395" priority="778" operator="beginsWith" text="INT:">
      <formula>LEFT(B1007,LEN("INT:"))="INT:"</formula>
    </cfRule>
    <cfRule type="beginsWith" dxfId="394" priority="779" operator="beginsWith" text="PROG:">
      <formula>LEFT(B1007,LEN("PROG:"))="PROG:"</formula>
    </cfRule>
  </conditionalFormatting>
  <conditionalFormatting sqref="B1011">
    <cfRule type="beginsWith" dxfId="393" priority="776" operator="beginsWith" text="INT:">
      <formula>LEFT(B1011,LEN("INT:"))="INT:"</formula>
    </cfRule>
    <cfRule type="beginsWith" dxfId="392" priority="777" operator="beginsWith" text="PROG:">
      <formula>LEFT(B1011,LEN("PROG:"))="PROG:"</formula>
    </cfRule>
  </conditionalFormatting>
  <conditionalFormatting sqref="A854">
    <cfRule type="beginsWith" dxfId="391" priority="772" operator="beginsWith" text="INT:">
      <formula>LEFT(A854,LEN("INT:"))="INT:"</formula>
    </cfRule>
    <cfRule type="beginsWith" dxfId="390" priority="773" operator="beginsWith" text="PROG:">
      <formula>LEFT(A854,LEN("PROG:"))="PROG:"</formula>
    </cfRule>
  </conditionalFormatting>
  <conditionalFormatting sqref="B855">
    <cfRule type="beginsWith" dxfId="389" priority="770" operator="beginsWith" text="INT:">
      <formula>LEFT(B855,LEN("INT:"))="INT:"</formula>
    </cfRule>
    <cfRule type="beginsWith" dxfId="388" priority="771" operator="beginsWith" text="PROG:">
      <formula>LEFT(B855,LEN("PROG:"))="PROG:"</formula>
    </cfRule>
  </conditionalFormatting>
  <conditionalFormatting sqref="B561">
    <cfRule type="beginsWith" dxfId="387" priority="766" operator="beginsWith" text="INT:">
      <formula>LEFT(B561,LEN("INT:"))="INT:"</formula>
    </cfRule>
    <cfRule type="beginsWith" dxfId="386" priority="767" operator="beginsWith" text="PROG:">
      <formula>LEFT(B561,LEN("PROG:"))="PROG:"</formula>
    </cfRule>
  </conditionalFormatting>
  <conditionalFormatting sqref="A557">
    <cfRule type="beginsWith" dxfId="385" priority="762" operator="beginsWith" text="INT:">
      <formula>LEFT(A557,LEN("INT:"))="INT:"</formula>
    </cfRule>
    <cfRule type="beginsWith" dxfId="384" priority="763" operator="beginsWith" text="PROG:">
      <formula>LEFT(A557,LEN("PROG:"))="PROG:"</formula>
    </cfRule>
  </conditionalFormatting>
  <conditionalFormatting sqref="B558">
    <cfRule type="beginsWith" dxfId="383" priority="760" operator="beginsWith" text="INT:">
      <formula>LEFT(B558,LEN("INT:"))="INT:"</formula>
    </cfRule>
    <cfRule type="beginsWith" dxfId="382" priority="761" operator="beginsWith" text="PROG:">
      <formula>LEFT(B558,LEN("PROG:"))="PROG:"</formula>
    </cfRule>
  </conditionalFormatting>
  <conditionalFormatting sqref="A757:A759">
    <cfRule type="beginsWith" dxfId="381" priority="696" operator="beginsWith" text="INT:">
      <formula>LEFT(A757,LEN("INT:"))="INT:"</formula>
    </cfRule>
    <cfRule type="beginsWith" dxfId="380" priority="697" operator="beginsWith" text="PROG:">
      <formula>LEFT(A757,LEN("PROG:"))="PROG:"</formula>
    </cfRule>
  </conditionalFormatting>
  <conditionalFormatting sqref="B759">
    <cfRule type="beginsWith" dxfId="379" priority="688" operator="beginsWith" text="INT:">
      <formula>LEFT(B759,LEN("INT:"))="INT:"</formula>
    </cfRule>
    <cfRule type="beginsWith" dxfId="378" priority="689" operator="beginsWith" text="PROG:">
      <formula>LEFT(B759,LEN("PROG:"))="PROG:"</formula>
    </cfRule>
  </conditionalFormatting>
  <conditionalFormatting sqref="B712">
    <cfRule type="beginsWith" dxfId="377" priority="674" operator="beginsWith" text="INT:">
      <formula>LEFT(B712,LEN("INT:"))="INT:"</formula>
    </cfRule>
    <cfRule type="beginsWith" dxfId="376" priority="675" operator="beginsWith" text="PROG:">
      <formula>LEFT(B712,LEN("PROG:"))="PROG:"</formula>
    </cfRule>
  </conditionalFormatting>
  <conditionalFormatting sqref="B762">
    <cfRule type="beginsWith" dxfId="375" priority="684" operator="beginsWith" text="INT:">
      <formula>LEFT(B762,LEN("INT:"))="INT:"</formula>
    </cfRule>
    <cfRule type="beginsWith" dxfId="374" priority="685" operator="beginsWith" text="PROG:">
      <formula>LEFT(B762,LEN("PROG:"))="PROG:"</formula>
    </cfRule>
  </conditionalFormatting>
  <conditionalFormatting sqref="A711:A712">
    <cfRule type="beginsWith" dxfId="373" priority="680" operator="beginsWith" text="INT:">
      <formula>LEFT(A711,LEN("INT:"))="INT:"</formula>
    </cfRule>
    <cfRule type="beginsWith" dxfId="372" priority="681" operator="beginsWith" text="PROG:">
      <formula>LEFT(A711,LEN("PROG:"))="PROG:"</formula>
    </cfRule>
  </conditionalFormatting>
  <conditionalFormatting sqref="B713:B723">
    <cfRule type="beginsWith" dxfId="371" priority="672" operator="beginsWith" text="INT:">
      <formula>LEFT(B713,LEN("INT:"))="INT:"</formula>
    </cfRule>
    <cfRule type="beginsWith" dxfId="370" priority="673" operator="beginsWith" text="PROG:">
      <formula>LEFT(B713,LEN("PROG:"))="PROG:"</formula>
    </cfRule>
  </conditionalFormatting>
  <conditionalFormatting sqref="B720">
    <cfRule type="beginsWith" dxfId="369" priority="670" operator="beginsWith" text="INT:">
      <formula>LEFT(B720,LEN("INT:"))="INT:"</formula>
    </cfRule>
    <cfRule type="beginsWith" dxfId="368" priority="671" operator="beginsWith" text="PROG:">
      <formula>LEFT(B720,LEN("PROG:"))="PROG:"</formula>
    </cfRule>
  </conditionalFormatting>
  <conditionalFormatting sqref="B733:B737">
    <cfRule type="beginsWith" dxfId="367" priority="668" operator="beginsWith" text="INT:">
      <formula>LEFT(B733,LEN("INT:"))="INT:"</formula>
    </cfRule>
    <cfRule type="beginsWith" dxfId="366" priority="669" operator="beginsWith" text="PROG:">
      <formula>LEFT(B733,LEN("PROG:"))="PROG:"</formula>
    </cfRule>
  </conditionalFormatting>
  <conditionalFormatting sqref="B832:B833">
    <cfRule type="beginsWith" dxfId="365" priority="608" operator="beginsWith" text="INT:">
      <formula>LEFT(B832,LEN("INT:"))="INT:"</formula>
    </cfRule>
    <cfRule type="beginsWith" dxfId="364" priority="609" operator="beginsWith" text="PROG:">
      <formula>LEFT(B832,LEN("PROG:"))="PROG:"</formula>
    </cfRule>
  </conditionalFormatting>
  <conditionalFormatting sqref="B832">
    <cfRule type="beginsWith" dxfId="363" priority="606" operator="beginsWith" text="INT:">
      <formula>LEFT(B832,LEN("INT:"))="INT:"</formula>
    </cfRule>
    <cfRule type="beginsWith" dxfId="362" priority="607" operator="beginsWith" text="PROG:">
      <formula>LEFT(B832,LEN("PROG:"))="PROG:"</formula>
    </cfRule>
  </conditionalFormatting>
  <conditionalFormatting sqref="B775">
    <cfRule type="beginsWith" dxfId="361" priority="652" operator="beginsWith" text="INT:">
      <formula>LEFT(B775,LEN("INT:"))="INT:"</formula>
    </cfRule>
    <cfRule type="beginsWith" dxfId="360" priority="653" operator="beginsWith" text="PROG:">
      <formula>LEFT(B775,LEN("PROG:"))="PROG:"</formula>
    </cfRule>
  </conditionalFormatting>
  <conditionalFormatting sqref="A771">
    <cfRule type="beginsWith" dxfId="359" priority="648" operator="beginsWith" text="INT:">
      <formula>LEFT(A771,LEN("INT:"))="INT:"</formula>
    </cfRule>
    <cfRule type="beginsWith" dxfId="358" priority="649" operator="beginsWith" text="PROG:">
      <formula>LEFT(A771,LEN("PROG:"))="PROG:"</formula>
    </cfRule>
  </conditionalFormatting>
  <conditionalFormatting sqref="B772">
    <cfRule type="beginsWith" dxfId="357" priority="646" operator="beginsWith" text="INT:">
      <formula>LEFT(B772,LEN("INT:"))="INT:"</formula>
    </cfRule>
    <cfRule type="beginsWith" dxfId="356" priority="647" operator="beginsWith" text="PROG:">
      <formula>LEFT(B772,LEN("PROG:"))="PROG:"</formula>
    </cfRule>
  </conditionalFormatting>
  <conditionalFormatting sqref="B829">
    <cfRule type="beginsWith" dxfId="355" priority="610" operator="beginsWith" text="INT:">
      <formula>LEFT(B829,LEN("INT:"))="INT:"</formula>
    </cfRule>
    <cfRule type="beginsWith" dxfId="354" priority="611" operator="beginsWith" text="PROG:">
      <formula>LEFT(B829,LEN("PROG:"))="PROG:"</formula>
    </cfRule>
  </conditionalFormatting>
  <conditionalFormatting sqref="A828:A829">
    <cfRule type="beginsWith" dxfId="353" priority="616" operator="beginsWith" text="INT:">
      <formula>LEFT(A828,LEN("INT:"))="INT:"</formula>
    </cfRule>
    <cfRule type="beginsWith" dxfId="352" priority="617" operator="beginsWith" text="PROG:">
      <formula>LEFT(A828,LEN("PROG:"))="PROG:"</formula>
    </cfRule>
  </conditionalFormatting>
  <conditionalFormatting sqref="B834:B836">
    <cfRule type="beginsWith" dxfId="351" priority="604" operator="beginsWith" text="INT:">
      <formula>LEFT(B834,LEN("INT:"))="INT:"</formula>
    </cfRule>
    <cfRule type="beginsWith" dxfId="350" priority="605" operator="beginsWith" text="PROG:">
      <formula>LEFT(B834,LEN("PROG:"))="PROG:"</formula>
    </cfRule>
  </conditionalFormatting>
  <conditionalFormatting sqref="C898">
    <cfRule type="beginsWith" dxfId="349" priority="572" operator="beginsWith" text="INT:">
      <formula>LEFT(C898,LEN("INT:"))="INT:"</formula>
    </cfRule>
    <cfRule type="beginsWith" dxfId="348" priority="573" operator="beginsWith" text="PROG:">
      <formula>LEFT(C898,LEN("PROG:"))="PROG:"</formula>
    </cfRule>
  </conditionalFormatting>
  <conditionalFormatting sqref="B901">
    <cfRule type="beginsWith" dxfId="347" priority="566" operator="beginsWith" text="INT:">
      <formula>LEFT(B901,LEN("INT:"))="INT:"</formula>
    </cfRule>
    <cfRule type="beginsWith" dxfId="346" priority="567" operator="beginsWith" text="PROG:">
      <formula>LEFT(B901,LEN("PROG:"))="PROG:"</formula>
    </cfRule>
  </conditionalFormatting>
  <conditionalFormatting sqref="B900:C900 C901:C903 C913:C925 B904:C912">
    <cfRule type="beginsWith" dxfId="345" priority="574" operator="beginsWith" text="INT:">
      <formula>LEFT(B900,LEN("INT:"))="INT:"</formula>
    </cfRule>
    <cfRule type="beginsWith" dxfId="344" priority="575" operator="beginsWith" text="PROG:">
      <formula>LEFT(B900,LEN("PROG:"))="PROG:"</formula>
    </cfRule>
  </conditionalFormatting>
  <conditionalFormatting sqref="A901">
    <cfRule type="beginsWith" dxfId="343" priority="568" operator="beginsWith" text="INT:">
      <formula>LEFT(A901,LEN("INT:"))="INT:"</formula>
    </cfRule>
    <cfRule type="beginsWith" dxfId="342" priority="569" operator="beginsWith" text="PROG:">
      <formula>LEFT(A901,LEN("PROG:"))="PROG:"</formula>
    </cfRule>
  </conditionalFormatting>
  <conditionalFormatting sqref="B925">
    <cfRule type="beginsWith" dxfId="341" priority="564" operator="beginsWith" text="INT:">
      <formula>LEFT(B925,LEN("INT:"))="INT:"</formula>
    </cfRule>
    <cfRule type="beginsWith" dxfId="340" priority="565" operator="beginsWith" text="PROG:">
      <formula>LEFT(B925,LEN("PROG:"))="PROG:"</formula>
    </cfRule>
  </conditionalFormatting>
  <conditionalFormatting sqref="B930">
    <cfRule type="beginsWith" dxfId="339" priority="558" operator="beginsWith" text="INT:">
      <formula>LEFT(B930,LEN("INT:"))="INT:"</formula>
    </cfRule>
    <cfRule type="beginsWith" dxfId="338" priority="559" operator="beginsWith" text="PROG:">
      <formula>LEFT(B930,LEN("PROG:"))="PROG:"</formula>
    </cfRule>
  </conditionalFormatting>
  <conditionalFormatting sqref="A930">
    <cfRule type="beginsWith" dxfId="337" priority="562" operator="beginsWith" text="INT:">
      <formula>LEFT(A930,LEN("INT:"))="INT:"</formula>
    </cfRule>
    <cfRule type="beginsWith" dxfId="336" priority="563" operator="beginsWith" text="PROG:">
      <formula>LEFT(A930,LEN("PROG:"))="PROG:"</formula>
    </cfRule>
  </conditionalFormatting>
  <conditionalFormatting sqref="A929">
    <cfRule type="beginsWith" dxfId="335" priority="560" operator="beginsWith" text="INT:">
      <formula>LEFT(A929,LEN("INT:"))="INT:"</formula>
    </cfRule>
    <cfRule type="beginsWith" dxfId="334" priority="561" operator="beginsWith" text="PROG:">
      <formula>LEFT(A929,LEN("PROG:"))="PROG:"</formula>
    </cfRule>
  </conditionalFormatting>
  <conditionalFormatting sqref="B913">
    <cfRule type="beginsWith" dxfId="333" priority="556" operator="beginsWith" text="INT:">
      <formula>LEFT(B913,LEN("INT:"))="INT:"</formula>
    </cfRule>
    <cfRule type="beginsWith" dxfId="332" priority="557" operator="beginsWith" text="PROG:">
      <formula>LEFT(B913,LEN("PROG:"))="PROG:"</formula>
    </cfRule>
  </conditionalFormatting>
  <conditionalFormatting sqref="B944">
    <cfRule type="beginsWith" dxfId="331" priority="548" operator="beginsWith" text="INT:">
      <formula>LEFT(B944,LEN("INT:"))="INT:"</formula>
    </cfRule>
    <cfRule type="beginsWith" dxfId="330" priority="549" operator="beginsWith" text="PROG:">
      <formula>LEFT(B944,LEN("PROG:"))="PROG:"</formula>
    </cfRule>
  </conditionalFormatting>
  <conditionalFormatting sqref="B933">
    <cfRule type="beginsWith" dxfId="329" priority="554" operator="beginsWith" text="INT:">
      <formula>LEFT(B933,LEN("INT:"))="INT:"</formula>
    </cfRule>
    <cfRule type="beginsWith" dxfId="328" priority="555" operator="beginsWith" text="PROG:">
      <formula>LEFT(B933,LEN("PROG:"))="PROG:"</formula>
    </cfRule>
  </conditionalFormatting>
  <conditionalFormatting sqref="B941">
    <cfRule type="beginsWith" dxfId="327" priority="550" operator="beginsWith" text="INT:">
      <formula>LEFT(B941,LEN("INT:"))="INT:"</formula>
    </cfRule>
    <cfRule type="beginsWith" dxfId="326" priority="551" operator="beginsWith" text="PROG:">
      <formula>LEFT(B941,LEN("PROG:"))="PROG:"</formula>
    </cfRule>
  </conditionalFormatting>
  <conditionalFormatting sqref="A941">
    <cfRule type="beginsWith" dxfId="325" priority="552" operator="beginsWith" text="INT:">
      <formula>LEFT(A941,LEN("INT:"))="INT:"</formula>
    </cfRule>
    <cfRule type="beginsWith" dxfId="324" priority="553" operator="beginsWith" text="PROG:">
      <formula>LEFT(A941,LEN("PROG:"))="PROG:"</formula>
    </cfRule>
  </conditionalFormatting>
  <conditionalFormatting sqref="B414">
    <cfRule type="beginsWith" dxfId="323" priority="546" operator="beginsWith" text="INT:">
      <formula>LEFT(B414,LEN("INT:"))="INT:"</formula>
    </cfRule>
    <cfRule type="beginsWith" dxfId="322" priority="547" operator="beginsWith" text="PROG:">
      <formula>LEFT(B414,LEN("PROG:"))="PROG:"</formula>
    </cfRule>
  </conditionalFormatting>
  <conditionalFormatting sqref="C418">
    <cfRule type="beginsWith" dxfId="321" priority="544" operator="beginsWith" text="INT:">
      <formula>LEFT(C418,LEN("INT:"))="INT:"</formula>
    </cfRule>
    <cfRule type="beginsWith" dxfId="320" priority="545" operator="beginsWith" text="PROG:">
      <formula>LEFT(C418,LEN("PROG:"))="PROG:"</formula>
    </cfRule>
  </conditionalFormatting>
  <conditionalFormatting sqref="C27:C29">
    <cfRule type="beginsWith" dxfId="319" priority="542" operator="beginsWith" text="INT:">
      <formula>LEFT(C27,LEN("INT:"))="INT:"</formula>
    </cfRule>
    <cfRule type="beginsWith" dxfId="318" priority="543" operator="beginsWith" text="PROG:">
      <formula>LEFT(C27,LEN("PROG:"))="PROG:"</formula>
    </cfRule>
  </conditionalFormatting>
  <conditionalFormatting sqref="B210:C210">
    <cfRule type="beginsWith" dxfId="317" priority="530" operator="beginsWith" text="INT:">
      <formula>LEFT(B210,LEN("INT:"))="INT:"</formula>
    </cfRule>
    <cfRule type="beginsWith" dxfId="316" priority="531" operator="beginsWith" text="PROG:">
      <formula>LEFT(B210,LEN("PROG:"))="PROG:"</formula>
    </cfRule>
  </conditionalFormatting>
  <conditionalFormatting sqref="B200:C208">
    <cfRule type="beginsWith" dxfId="315" priority="528" operator="beginsWith" text="INT:">
      <formula>LEFT(B200,LEN("INT:"))="INT:"</formula>
    </cfRule>
    <cfRule type="beginsWith" dxfId="314" priority="529" operator="beginsWith" text="PROG:">
      <formula>LEFT(B200,LEN("PROG:"))="PROG:"</formula>
    </cfRule>
  </conditionalFormatting>
  <conditionalFormatting sqref="B198">
    <cfRule type="beginsWith" dxfId="313" priority="526" operator="beginsWith" text="INT:">
      <formula>LEFT(B198,LEN("INT:"))="INT:"</formula>
    </cfRule>
    <cfRule type="beginsWith" dxfId="312" priority="527" operator="beginsWith" text="PROG:">
      <formula>LEFT(B198,LEN("PROG:"))="PROG:"</formula>
    </cfRule>
  </conditionalFormatting>
  <conditionalFormatting sqref="B189">
    <cfRule type="beginsWith" dxfId="311" priority="524" operator="beginsWith" text="INT:">
      <formula>LEFT(B189,LEN("INT:"))="INT:"</formula>
    </cfRule>
    <cfRule type="beginsWith" dxfId="310" priority="525" operator="beginsWith" text="PROG:">
      <formula>LEFT(B189,LEN("PROG:"))="PROG:"</formula>
    </cfRule>
  </conditionalFormatting>
  <conditionalFormatting sqref="C239">
    <cfRule type="beginsWith" dxfId="309" priority="522" operator="beginsWith" text="INT:">
      <formula>LEFT(C239,LEN("INT:"))="INT:"</formula>
    </cfRule>
    <cfRule type="beginsWith" dxfId="308" priority="523" operator="beginsWith" text="PROG:">
      <formula>LEFT(C239,LEN("PROG:"))="PROG:"</formula>
    </cfRule>
  </conditionalFormatting>
  <conditionalFormatting sqref="B240:C256">
    <cfRule type="beginsWith" dxfId="307" priority="520" operator="beginsWith" text="INT:">
      <formula>LEFT(B240,LEN("INT:"))="INT:"</formula>
    </cfRule>
    <cfRule type="beginsWith" dxfId="306" priority="521" operator="beginsWith" text="PROG:">
      <formula>LEFT(B240,LEN("PROG:"))="PROG:"</formula>
    </cfRule>
  </conditionalFormatting>
  <conditionalFormatting sqref="A213 B230:C238">
    <cfRule type="beginsWith" dxfId="305" priority="518" operator="beginsWith" text="INT:">
      <formula>LEFT(A213,LEN("INT:"))="INT:"</formula>
    </cfRule>
    <cfRule type="beginsWith" dxfId="304" priority="519" operator="beginsWith" text="PROG:">
      <formula>LEFT(A213,LEN("PROG:"))="PROG:"</formula>
    </cfRule>
  </conditionalFormatting>
  <conditionalFormatting sqref="B228">
    <cfRule type="beginsWith" dxfId="303" priority="516" operator="beginsWith" text="INT:">
      <formula>LEFT(B228,LEN("INT:"))="INT:"</formula>
    </cfRule>
    <cfRule type="beginsWith" dxfId="302" priority="517" operator="beginsWith" text="PROG:">
      <formula>LEFT(B228,LEN("PROG:"))="PROG:"</formula>
    </cfRule>
  </conditionalFormatting>
  <conditionalFormatting sqref="B219">
    <cfRule type="beginsWith" dxfId="301" priority="514" operator="beginsWith" text="INT:">
      <formula>LEFT(B219,LEN("INT:"))="INT:"</formula>
    </cfRule>
    <cfRule type="beginsWith" dxfId="300" priority="515" operator="beginsWith" text="PROG:">
      <formula>LEFT(B219,LEN("PROG:"))="PROG:"</formula>
    </cfRule>
  </conditionalFormatting>
  <conditionalFormatting sqref="B214">
    <cfRule type="beginsWith" dxfId="299" priority="512" operator="beginsWith" text="INT:">
      <formula>LEFT(B214,LEN("INT:"))="INT:"</formula>
    </cfRule>
    <cfRule type="beginsWith" dxfId="298" priority="513" operator="beginsWith" text="PROG:">
      <formula>LEFT(B214,LEN("PROG:"))="PROG:"</formula>
    </cfRule>
  </conditionalFormatting>
  <conditionalFormatting sqref="B174:B182">
    <cfRule type="beginsWith" dxfId="297" priority="510" operator="beginsWith" text="INT:">
      <formula>LEFT(B174,LEN("INT:"))="INT:"</formula>
    </cfRule>
    <cfRule type="beginsWith" dxfId="296" priority="511" operator="beginsWith" text="PROG:">
      <formula>LEFT(B174,LEN("PROG:"))="PROG:"</formula>
    </cfRule>
  </conditionalFormatting>
  <conditionalFormatting sqref="A18 C21 B19:C20">
    <cfRule type="beginsWith" dxfId="295" priority="502" operator="beginsWith" text="INT:">
      <formula>LEFT(A18,LEN("INT:"))="INT:"</formula>
    </cfRule>
    <cfRule type="beginsWith" dxfId="294" priority="503" operator="beginsWith" text="PROG:">
      <formula>LEFT(A18,LEN("PROG:"))="PROG:"</formula>
    </cfRule>
  </conditionalFormatting>
  <conditionalFormatting sqref="A955 B959:C959 C960:C967 C956:C958">
    <cfRule type="beginsWith" dxfId="293" priority="500" operator="beginsWith" text="INT:">
      <formula>LEFT(A955,LEN("INT:"))="INT:"</formula>
    </cfRule>
    <cfRule type="beginsWith" dxfId="292" priority="501" operator="beginsWith" text="PROG:">
      <formula>LEFT(A955,LEN("PROG:"))="PROG:"</formula>
    </cfRule>
  </conditionalFormatting>
  <conditionalFormatting sqref="B956">
    <cfRule type="beginsWith" dxfId="291" priority="498" operator="beginsWith" text="INT:">
      <formula>LEFT(B956,LEN("INT:"))="INT:"</formula>
    </cfRule>
    <cfRule type="beginsWith" dxfId="290" priority="499" operator="beginsWith" text="PROG:">
      <formula>LEFT(B956,LEN("PROG:"))="PROG:"</formula>
    </cfRule>
  </conditionalFormatting>
  <conditionalFormatting sqref="B960">
    <cfRule type="beginsWith" dxfId="289" priority="496" operator="beginsWith" text="INT:">
      <formula>LEFT(B960,LEN("INT:"))="INT:"</formula>
    </cfRule>
    <cfRule type="beginsWith" dxfId="288" priority="497" operator="beginsWith" text="PROG:">
      <formula>LEFT(B960,LEN("PROG:"))="PROG:"</formula>
    </cfRule>
  </conditionalFormatting>
  <conditionalFormatting sqref="C972 B970:C971">
    <cfRule type="beginsWith" dxfId="287" priority="494" operator="beginsWith" text="INT:">
      <formula>LEFT(B970,LEN("INT:"))="INT:"</formula>
    </cfRule>
    <cfRule type="beginsWith" dxfId="286" priority="495" operator="beginsWith" text="PROG:">
      <formula>LEFT(B970,LEN("PROG:"))="PROG:"</formula>
    </cfRule>
  </conditionalFormatting>
  <conditionalFormatting sqref="A690:A691">
    <cfRule type="beginsWith" dxfId="285" priority="462" operator="beginsWith" text="INT:">
      <formula>LEFT(A690,LEN("INT:"))="INT:"</formula>
    </cfRule>
    <cfRule type="beginsWith" dxfId="284" priority="463" operator="beginsWith" text="PROG:">
      <formula>LEFT(A690,LEN("PROG:"))="PROG:"</formula>
    </cfRule>
  </conditionalFormatting>
  <conditionalFormatting sqref="B692">
    <cfRule type="beginsWith" dxfId="283" priority="460" operator="beginsWith" text="INT:">
      <formula>LEFT(B692,LEN("INT:"))="INT:"</formula>
    </cfRule>
    <cfRule type="beginsWith" dxfId="282" priority="461" operator="beginsWith" text="PROG:">
      <formula>LEFT(B692,LEN("PROG:"))="PROG:"</formula>
    </cfRule>
  </conditionalFormatting>
  <conditionalFormatting sqref="B691">
    <cfRule type="beginsWith" dxfId="281" priority="456" operator="beginsWith" text="INT:">
      <formula>LEFT(B691,LEN("INT:"))="INT:"</formula>
    </cfRule>
    <cfRule type="beginsWith" dxfId="280" priority="457" operator="beginsWith" text="PROG:">
      <formula>LEFT(B691,LEN("PROG:"))="PROG:"</formula>
    </cfRule>
  </conditionalFormatting>
  <conditionalFormatting sqref="B694:B695">
    <cfRule type="beginsWith" dxfId="279" priority="454" operator="beginsWith" text="INT:">
      <formula>LEFT(B694,LEN("INT:"))="INT:"</formula>
    </cfRule>
    <cfRule type="beginsWith" dxfId="278" priority="455" operator="beginsWith" text="PROG:">
      <formula>LEFT(B694,LEN("PROG:"))="PROG:"</formula>
    </cfRule>
  </conditionalFormatting>
  <conditionalFormatting sqref="B694">
    <cfRule type="beginsWith" dxfId="277" priority="452" operator="beginsWith" text="INT:">
      <formula>LEFT(B694,LEN("INT:"))="INT:"</formula>
    </cfRule>
    <cfRule type="beginsWith" dxfId="276" priority="453" operator="beginsWith" text="PROG:">
      <formula>LEFT(B694,LEN("PROG:"))="PROG:"</formula>
    </cfRule>
  </conditionalFormatting>
  <conditionalFormatting sqref="A700:A701">
    <cfRule type="beginsWith" dxfId="275" priority="448" operator="beginsWith" text="INT:">
      <formula>LEFT(A700,LEN("INT:"))="INT:"</formula>
    </cfRule>
    <cfRule type="beginsWith" dxfId="274" priority="449" operator="beginsWith" text="PROG:">
      <formula>LEFT(A700,LEN("PROG:"))="PROG:"</formula>
    </cfRule>
  </conditionalFormatting>
  <conditionalFormatting sqref="B702">
    <cfRule type="beginsWith" dxfId="273" priority="446" operator="beginsWith" text="INT:">
      <formula>LEFT(B702,LEN("INT:"))="INT:"</formula>
    </cfRule>
    <cfRule type="beginsWith" dxfId="272" priority="447" operator="beginsWith" text="PROG:">
      <formula>LEFT(B702,LEN("PROG:"))="PROG:"</formula>
    </cfRule>
  </conditionalFormatting>
  <conditionalFormatting sqref="B701">
    <cfRule type="beginsWith" dxfId="271" priority="442" operator="beginsWith" text="INT:">
      <formula>LEFT(B701,LEN("INT:"))="INT:"</formula>
    </cfRule>
    <cfRule type="beginsWith" dxfId="270" priority="443" operator="beginsWith" text="PROG:">
      <formula>LEFT(B701,LEN("PROG:"))="PROG:"</formula>
    </cfRule>
  </conditionalFormatting>
  <conditionalFormatting sqref="B704">
    <cfRule type="beginsWith" dxfId="269" priority="440" operator="beginsWith" text="INT:">
      <formula>LEFT(B704,LEN("INT:"))="INT:"</formula>
    </cfRule>
    <cfRule type="beginsWith" dxfId="268" priority="441" operator="beginsWith" text="PROG:">
      <formula>LEFT(B704,LEN("PROG:"))="PROG:"</formula>
    </cfRule>
  </conditionalFormatting>
  <conditionalFormatting sqref="B704">
    <cfRule type="beginsWith" dxfId="267" priority="438" operator="beginsWith" text="INT:">
      <formula>LEFT(B704,LEN("INT:"))="INT:"</formula>
    </cfRule>
    <cfRule type="beginsWith" dxfId="266" priority="439" operator="beginsWith" text="PROG:">
      <formula>LEFT(B704,LEN("PROG:"))="PROG:"</formula>
    </cfRule>
  </conditionalFormatting>
  <conditionalFormatting sqref="B705">
    <cfRule type="beginsWith" dxfId="265" priority="436" operator="beginsWith" text="INT:">
      <formula>LEFT(B705,LEN("INT:"))="INT:"</formula>
    </cfRule>
    <cfRule type="beginsWith" dxfId="264" priority="437" operator="beginsWith" text="PROG:">
      <formula>LEFT(B705,LEN("PROG:"))="PROG:"</formula>
    </cfRule>
  </conditionalFormatting>
  <conditionalFormatting sqref="A1039">
    <cfRule type="beginsWith" dxfId="263" priority="422" operator="beginsWith" text="INT:">
      <formula>LEFT(A1039,LEN("INT:"))="INT:"</formula>
    </cfRule>
    <cfRule type="beginsWith" dxfId="262" priority="423" operator="beginsWith" text="PROG:">
      <formula>LEFT(A1039,LEN("PROG:"))="PROG:"</formula>
    </cfRule>
  </conditionalFormatting>
  <conditionalFormatting sqref="B1039">
    <cfRule type="beginsWith" dxfId="261" priority="420" operator="beginsWith" text="INT:">
      <formula>LEFT(B1039,LEN("INT:"))="INT:"</formula>
    </cfRule>
    <cfRule type="beginsWith" dxfId="260" priority="421" operator="beginsWith" text="PROG:">
      <formula>LEFT(B1039,LEN("PROG:"))="PROG:"</formula>
    </cfRule>
  </conditionalFormatting>
  <conditionalFormatting sqref="A976">
    <cfRule type="beginsWith" dxfId="259" priority="416" operator="beginsWith" text="INT:">
      <formula>LEFT(A976,LEN("INT:"))="INT:"</formula>
    </cfRule>
    <cfRule type="beginsWith" dxfId="258" priority="417" operator="beginsWith" text="PROG:">
      <formula>LEFT(A976,LEN("PROG:"))="PROG:"</formula>
    </cfRule>
  </conditionalFormatting>
  <conditionalFormatting sqref="A986">
    <cfRule type="beginsWith" dxfId="257" priority="414" operator="beginsWith" text="INT:">
      <formula>LEFT(A986,LEN("INT:"))="INT:"</formula>
    </cfRule>
    <cfRule type="beginsWith" dxfId="256" priority="415" operator="beginsWith" text="PROG:">
      <formula>LEFT(A986,LEN("PROG:"))="PROG:"</formula>
    </cfRule>
  </conditionalFormatting>
  <conditionalFormatting sqref="B92">
    <cfRule type="beginsWith" dxfId="255" priority="393" operator="beginsWith" text="INT:">
      <formula>LEFT(B92,LEN("INT:"))="INT:"</formula>
    </cfRule>
    <cfRule type="beginsWith" dxfId="254" priority="394" operator="beginsWith" text="PROG:">
      <formula>LEFT(B92,LEN("PROG:"))="PROG:"</formula>
    </cfRule>
  </conditionalFormatting>
  <conditionalFormatting sqref="A355">
    <cfRule type="beginsWith" dxfId="253" priority="391" operator="beginsWith" text="INT:">
      <formula>LEFT(A355,LEN("INT:"))="INT:"</formula>
    </cfRule>
    <cfRule type="beginsWith" dxfId="252" priority="392" operator="beginsWith" text="PROG:">
      <formula>LEFT(A355,LEN("PROG:"))="PROG:"</formula>
    </cfRule>
  </conditionalFormatting>
  <conditionalFormatting sqref="B352">
    <cfRule type="beginsWith" dxfId="251" priority="387" operator="beginsWith" text="INT:">
      <formula>LEFT(B352,LEN("INT:"))="INT:"</formula>
    </cfRule>
    <cfRule type="beginsWith" dxfId="250" priority="388" operator="beginsWith" text="PROG:">
      <formula>LEFT(B352,LEN("PROG:"))="PROG:"</formula>
    </cfRule>
  </conditionalFormatting>
  <conditionalFormatting sqref="B729">
    <cfRule type="beginsWith" dxfId="249" priority="363" operator="beginsWith" text="INT:">
      <formula>LEFT(B729,LEN("INT:"))="INT:"</formula>
    </cfRule>
    <cfRule type="beginsWith" dxfId="248" priority="364" operator="beginsWith" text="PROG:">
      <formula>LEFT(B729,LEN("PROG:"))="PROG:"</formula>
    </cfRule>
  </conditionalFormatting>
  <conditionalFormatting sqref="A729">
    <cfRule type="beginsWith" dxfId="247" priority="365" operator="beginsWith" text="INT:">
      <formula>LEFT(A729,LEN("INT:"))="INT:"</formula>
    </cfRule>
    <cfRule type="beginsWith" dxfId="246" priority="366" operator="beginsWith" text="PROG:">
      <formula>LEFT(A729,LEN("PROG:"))="PROG:"</formula>
    </cfRule>
  </conditionalFormatting>
  <conditionalFormatting sqref="B732">
    <cfRule type="beginsWith" dxfId="245" priority="359" operator="beginsWith" text="INT:">
      <formula>LEFT(B732,LEN("INT:"))="INT:"</formula>
    </cfRule>
    <cfRule type="beginsWith" dxfId="244" priority="360" operator="beginsWith" text="PROG:">
      <formula>LEFT(B732,LEN("PROG:"))="PROG:"</formula>
    </cfRule>
  </conditionalFormatting>
  <conditionalFormatting sqref="B732">
    <cfRule type="beginsWith" dxfId="243" priority="357" operator="beginsWith" text="INT:">
      <formula>LEFT(B732,LEN("INT:"))="INT:"</formula>
    </cfRule>
    <cfRule type="beginsWith" dxfId="242" priority="358" operator="beginsWith" text="PROG:">
      <formula>LEFT(B732,LEN("PROG:"))="PROG:"</formula>
    </cfRule>
  </conditionalFormatting>
  <conditionalFormatting sqref="B738">
    <cfRule type="beginsWith" dxfId="241" priority="355" operator="beginsWith" text="INT:">
      <formula>LEFT(B738,LEN("INT:"))="INT:"</formula>
    </cfRule>
    <cfRule type="beginsWith" dxfId="240" priority="356" operator="beginsWith" text="PROG:">
      <formula>LEFT(B738,LEN("PROG:"))="PROG:"</formula>
    </cfRule>
  </conditionalFormatting>
  <conditionalFormatting sqref="B747:B752">
    <cfRule type="beginsWith" dxfId="239" priority="353" operator="beginsWith" text="INT:">
      <formula>LEFT(B747,LEN("INT:"))="INT:"</formula>
    </cfRule>
    <cfRule type="beginsWith" dxfId="238" priority="354" operator="beginsWith" text="PROG:">
      <formula>LEFT(B747,LEN("PROG:"))="PROG:"</formula>
    </cfRule>
  </conditionalFormatting>
  <conditionalFormatting sqref="A743:A744">
    <cfRule type="beginsWith" dxfId="237" priority="349" operator="beginsWith" text="INT:">
      <formula>LEFT(A743,LEN("INT:"))="INT:"</formula>
    </cfRule>
    <cfRule type="beginsWith" dxfId="236" priority="350" operator="beginsWith" text="PROG:">
      <formula>LEFT(A743,LEN("PROG:"))="PROG:"</formula>
    </cfRule>
  </conditionalFormatting>
  <conditionalFormatting sqref="B744">
    <cfRule type="beginsWith" dxfId="235" priority="343" operator="beginsWith" text="INT:">
      <formula>LEFT(B744,LEN("INT:"))="INT:"</formula>
    </cfRule>
    <cfRule type="beginsWith" dxfId="234" priority="344" operator="beginsWith" text="PROG:">
      <formula>LEFT(B744,LEN("PROG:"))="PROG:"</formula>
    </cfRule>
  </conditionalFormatting>
  <conditionalFormatting sqref="B747">
    <cfRule type="beginsWith" dxfId="233" priority="341" operator="beginsWith" text="INT:">
      <formula>LEFT(B747,LEN("INT:"))="INT:"</formula>
    </cfRule>
    <cfRule type="beginsWith" dxfId="232" priority="342" operator="beginsWith" text="PROG:">
      <formula>LEFT(B747,LEN("PROG:"))="PROG:"</formula>
    </cfRule>
  </conditionalFormatting>
  <conditionalFormatting sqref="A1000">
    <cfRule type="beginsWith" dxfId="231" priority="323" operator="beginsWith" text="INT:">
      <formula>LEFT(A1000,LEN("INT:"))="INT:"</formula>
    </cfRule>
    <cfRule type="beginsWith" dxfId="230" priority="324" operator="beginsWith" text="PROG:">
      <formula>LEFT(A1000,LEN("PROG:"))="PROG:"</formula>
    </cfRule>
  </conditionalFormatting>
  <conditionalFormatting sqref="A6">
    <cfRule type="beginsWith" dxfId="229" priority="321" operator="beginsWith" text="INT:">
      <formula>LEFT(A6,LEN("INT:"))="INT:"</formula>
    </cfRule>
    <cfRule type="beginsWith" dxfId="228" priority="322" operator="beginsWith" text="PROG:">
      <formula>LEFT(A6,LEN("PROG:"))="PROG:"</formula>
    </cfRule>
  </conditionalFormatting>
  <conditionalFormatting sqref="C65">
    <cfRule type="beginsWith" dxfId="227" priority="319" operator="beginsWith" text="INT:">
      <formula>LEFT(C65,LEN("INT:"))="INT:"</formula>
    </cfRule>
    <cfRule type="beginsWith" dxfId="226" priority="320" operator="beginsWith" text="PROG:">
      <formula>LEFT(C65,LEN("PROG:"))="PROG:"</formula>
    </cfRule>
  </conditionalFormatting>
  <conditionalFormatting sqref="C93">
    <cfRule type="beginsWith" dxfId="225" priority="317" operator="beginsWith" text="INT:">
      <formula>LEFT(C93,LEN("INT:"))="INT:"</formula>
    </cfRule>
    <cfRule type="beginsWith" dxfId="224" priority="318" operator="beginsWith" text="PROG:">
      <formula>LEFT(C93,LEN("PROG:"))="PROG:"</formula>
    </cfRule>
  </conditionalFormatting>
  <conditionalFormatting sqref="C99">
    <cfRule type="beginsWith" dxfId="223" priority="315" operator="beginsWith" text="INT:">
      <formula>LEFT(C99,LEN("INT:"))="INT:"</formula>
    </cfRule>
    <cfRule type="beginsWith" dxfId="222" priority="316" operator="beginsWith" text="PROG:">
      <formula>LEFT(C99,LEN("PROG:"))="PROG:"</formula>
    </cfRule>
  </conditionalFormatting>
  <conditionalFormatting sqref="B753">
    <cfRule type="beginsWith" dxfId="221" priority="313" operator="beginsWith" text="INT:">
      <formula>LEFT(B753,LEN("INT:"))="INT:"</formula>
    </cfRule>
    <cfRule type="beginsWith" dxfId="220" priority="314" operator="beginsWith" text="PROG:">
      <formula>LEFT(B753,LEN("PROG:"))="PROG:"</formula>
    </cfRule>
  </conditionalFormatting>
  <conditionalFormatting sqref="A531">
    <cfRule type="beginsWith" dxfId="219" priority="311" operator="beginsWith" text="INT:">
      <formula>LEFT(A531,LEN("INT:"))="INT:"</formula>
    </cfRule>
    <cfRule type="beginsWith" dxfId="218" priority="312" operator="beginsWith" text="PROG:">
      <formula>LEFT(A531,LEN("PROG:"))="PROG:"</formula>
    </cfRule>
  </conditionalFormatting>
  <conditionalFormatting sqref="A529">
    <cfRule type="beginsWith" dxfId="217" priority="309" operator="beginsWith" text="INT:">
      <formula>LEFT(A529,LEN("INT:"))="INT:"</formula>
    </cfRule>
    <cfRule type="beginsWith" dxfId="216" priority="310" operator="beginsWith" text="PROG:">
      <formula>LEFT(A529,LEN("PROG:"))="PROG:"</formula>
    </cfRule>
  </conditionalFormatting>
  <conditionalFormatting sqref="B532">
    <cfRule type="beginsWith" dxfId="215" priority="305" operator="beginsWith" text="INT:">
      <formula>LEFT(B532,LEN("INT:"))="INT:"</formula>
    </cfRule>
    <cfRule type="beginsWith" dxfId="214" priority="306" operator="beginsWith" text="PROG:">
      <formula>LEFT(B532,LEN("PROG:"))="PROG:"</formula>
    </cfRule>
  </conditionalFormatting>
  <conditionalFormatting sqref="B535">
    <cfRule type="beginsWith" dxfId="213" priority="303" operator="beginsWith" text="INT:">
      <formula>LEFT(B535,LEN("INT:"))="INT:"</formula>
    </cfRule>
    <cfRule type="beginsWith" dxfId="212" priority="304" operator="beginsWith" text="PROG:">
      <formula>LEFT(B535,LEN("PROG:"))="PROG:"</formula>
    </cfRule>
  </conditionalFormatting>
  <conditionalFormatting sqref="B620">
    <cfRule type="beginsWith" dxfId="211" priority="298" operator="beginsWith" text="INT:">
      <formula>LEFT(B620,LEN("INT:"))="INT:"</formula>
    </cfRule>
    <cfRule type="beginsWith" dxfId="210" priority="299" operator="beginsWith" text="PROG:">
      <formula>LEFT(B620,LEN("PROG:"))="PROG:"</formula>
    </cfRule>
  </conditionalFormatting>
  <conditionalFormatting sqref="A616">
    <cfRule type="beginsWith" dxfId="209" priority="294" operator="beginsWith" text="INT:">
      <formula>LEFT(A616,LEN("INT:"))="INT:"</formula>
    </cfRule>
    <cfRule type="beginsWith" dxfId="208" priority="295" operator="beginsWith" text="PROG:">
      <formula>LEFT(A616,LEN("PROG:"))="PROG:"</formula>
    </cfRule>
  </conditionalFormatting>
  <conditionalFormatting sqref="B617">
    <cfRule type="beginsWith" dxfId="207" priority="292" operator="beginsWith" text="INT:">
      <formula>LEFT(B617,LEN("INT:"))="INT:"</formula>
    </cfRule>
    <cfRule type="beginsWith" dxfId="206" priority="293" operator="beginsWith" text="PROG:">
      <formula>LEFT(B617,LEN("PROG:"))="PROG:"</formula>
    </cfRule>
  </conditionalFormatting>
  <conditionalFormatting sqref="B634">
    <cfRule type="beginsWith" dxfId="205" priority="278" operator="beginsWith" text="INT:">
      <formula>LEFT(B634,LEN("INT:"))="INT:"</formula>
    </cfRule>
    <cfRule type="beginsWith" dxfId="204" priority="279" operator="beginsWith" text="PROG:">
      <formula>LEFT(B634,LEN("PROG:"))="PROG:"</formula>
    </cfRule>
  </conditionalFormatting>
  <conditionalFormatting sqref="A630">
    <cfRule type="beginsWith" dxfId="203" priority="274" operator="beginsWith" text="INT:">
      <formula>LEFT(A630,LEN("INT:"))="INT:"</formula>
    </cfRule>
    <cfRule type="beginsWith" dxfId="202" priority="275" operator="beginsWith" text="PROG:">
      <formula>LEFT(A630,LEN("PROG:"))="PROG:"</formula>
    </cfRule>
  </conditionalFormatting>
  <conditionalFormatting sqref="B631">
    <cfRule type="beginsWith" dxfId="201" priority="272" operator="beginsWith" text="INT:">
      <formula>LEFT(B631,LEN("INT:"))="INT:"</formula>
    </cfRule>
    <cfRule type="beginsWith" dxfId="200" priority="273" operator="beginsWith" text="PROG:">
      <formula>LEFT(B631,LEN("PROG:"))="PROG:"</formula>
    </cfRule>
  </conditionalFormatting>
  <conditionalFormatting sqref="B547:B553">
    <cfRule type="beginsWith" dxfId="199" priority="266" operator="beginsWith" text="INT:">
      <formula>LEFT(B547,LEN("INT:"))="INT:"</formula>
    </cfRule>
    <cfRule type="beginsWith" dxfId="198" priority="267" operator="beginsWith" text="PROG:">
      <formula>LEFT(B547,LEN("PROG:"))="PROG:"</formula>
    </cfRule>
  </conditionalFormatting>
  <conditionalFormatting sqref="C553">
    <cfRule type="beginsWith" dxfId="197" priority="262" operator="beginsWith" text="INT:">
      <formula>LEFT(C553,LEN("INT:"))="INT:"</formula>
    </cfRule>
    <cfRule type="beginsWith" dxfId="196" priority="263" operator="beginsWith" text="PROG:">
      <formula>LEFT(C553,LEN("PROG:"))="PROG:"</formula>
    </cfRule>
  </conditionalFormatting>
  <conditionalFormatting sqref="A571">
    <cfRule type="beginsWith" dxfId="195" priority="258" operator="beginsWith" text="INT:">
      <formula>LEFT(A571,LEN("INT:"))="INT:"</formula>
    </cfRule>
    <cfRule type="beginsWith" dxfId="194" priority="259" operator="beginsWith" text="PROG:">
      <formula>LEFT(A571,LEN("PROG:"))="PROG:"</formula>
    </cfRule>
  </conditionalFormatting>
  <conditionalFormatting sqref="B572">
    <cfRule type="beginsWith" dxfId="193" priority="256" operator="beginsWith" text="INT:">
      <formula>LEFT(B572,LEN("INT:"))="INT:"</formula>
    </cfRule>
    <cfRule type="beginsWith" dxfId="192" priority="257" operator="beginsWith" text="PROG:">
      <formula>LEFT(B572,LEN("PROG:"))="PROG:"</formula>
    </cfRule>
  </conditionalFormatting>
  <conditionalFormatting sqref="B580">
    <cfRule type="beginsWith" dxfId="191" priority="252" operator="beginsWith" text="INT:">
      <formula>LEFT(B580,LEN("INT:"))="INT:"</formula>
    </cfRule>
    <cfRule type="beginsWith" dxfId="190" priority="253" operator="beginsWith" text="PROG:">
      <formula>LEFT(B580,LEN("PROG:"))="PROG:"</formula>
    </cfRule>
  </conditionalFormatting>
  <conditionalFormatting sqref="B573:B578">
    <cfRule type="beginsWith" dxfId="189" priority="250" operator="beginsWith" text="INT:">
      <formula>LEFT(B573,LEN("INT:"))="INT:"</formula>
    </cfRule>
    <cfRule type="beginsWith" dxfId="188" priority="251" operator="beginsWith" text="PROG:">
      <formula>LEFT(B573,LEN("PROG:"))="PROG:"</formula>
    </cfRule>
  </conditionalFormatting>
  <conditionalFormatting sqref="C547:C552">
    <cfRule type="beginsWith" dxfId="187" priority="248" operator="beginsWith" text="INT:">
      <formula>LEFT(C547,LEN("INT:"))="INT:"</formula>
    </cfRule>
    <cfRule type="beginsWith" dxfId="186" priority="249" operator="beginsWith" text="PROG:">
      <formula>LEFT(C547,LEN("PROG:"))="PROG:"</formula>
    </cfRule>
  </conditionalFormatting>
  <conditionalFormatting sqref="C572">
    <cfRule type="beginsWith" dxfId="185" priority="244" operator="beginsWith" text="INT:">
      <formula>LEFT(C572,LEN("INT:"))="INT:"</formula>
    </cfRule>
    <cfRule type="beginsWith" dxfId="184" priority="245" operator="beginsWith" text="PROG:">
      <formula>LEFT(C572,LEN("PROG:"))="PROG:"</formula>
    </cfRule>
  </conditionalFormatting>
  <conditionalFormatting sqref="A596">
    <cfRule type="beginsWith" dxfId="183" priority="240" operator="beginsWith" text="INT:">
      <formula>LEFT(A596,LEN("INT:"))="INT:"</formula>
    </cfRule>
    <cfRule type="beginsWith" dxfId="182" priority="241" operator="beginsWith" text="PROG:">
      <formula>LEFT(A596,LEN("PROG:"))="PROG:"</formula>
    </cfRule>
  </conditionalFormatting>
  <conditionalFormatting sqref="B597">
    <cfRule type="beginsWith" dxfId="181" priority="238" operator="beginsWith" text="INT:">
      <formula>LEFT(B597,LEN("INT:"))="INT:"</formula>
    </cfRule>
    <cfRule type="beginsWith" dxfId="180" priority="239" operator="beginsWith" text="PROG:">
      <formula>LEFT(B597,LEN("PROG:"))="PROG:"</formula>
    </cfRule>
  </conditionalFormatting>
  <conditionalFormatting sqref="B605">
    <cfRule type="beginsWith" dxfId="179" priority="234" operator="beginsWith" text="INT:">
      <formula>LEFT(B605,LEN("INT:"))="INT:"</formula>
    </cfRule>
    <cfRule type="beginsWith" dxfId="178" priority="235" operator="beginsWith" text="PROG:">
      <formula>LEFT(B605,LEN("PROG:"))="PROG:"</formula>
    </cfRule>
  </conditionalFormatting>
  <conditionalFormatting sqref="B598:B603">
    <cfRule type="beginsWith" dxfId="177" priority="232" operator="beginsWith" text="INT:">
      <formula>LEFT(B598,LEN("INT:"))="INT:"</formula>
    </cfRule>
    <cfRule type="beginsWith" dxfId="176" priority="233" operator="beginsWith" text="PROG:">
      <formula>LEFT(B598,LEN("PROG:"))="PROG:"</formula>
    </cfRule>
  </conditionalFormatting>
  <conditionalFormatting sqref="A644">
    <cfRule type="beginsWith" dxfId="175" priority="224" operator="beginsWith" text="INT:">
      <formula>LEFT(A644,LEN("INT:"))="INT:"</formula>
    </cfRule>
    <cfRule type="beginsWith" dxfId="174" priority="225" operator="beginsWith" text="PROG:">
      <formula>LEFT(A644,LEN("PROG:"))="PROG:"</formula>
    </cfRule>
  </conditionalFormatting>
  <conditionalFormatting sqref="B645">
    <cfRule type="beginsWith" dxfId="173" priority="222" operator="beginsWith" text="INT:">
      <formula>LEFT(B645,LEN("INT:"))="INT:"</formula>
    </cfRule>
    <cfRule type="beginsWith" dxfId="172" priority="223" operator="beginsWith" text="PROG:">
      <formula>LEFT(B645,LEN("PROG:"))="PROG:"</formula>
    </cfRule>
  </conditionalFormatting>
  <conditionalFormatting sqref="B653">
    <cfRule type="beginsWith" dxfId="171" priority="218" operator="beginsWith" text="INT:">
      <formula>LEFT(B653,LEN("INT:"))="INT:"</formula>
    </cfRule>
    <cfRule type="beginsWith" dxfId="170" priority="219" operator="beginsWith" text="PROG:">
      <formula>LEFT(B653,LEN("PROG:"))="PROG:"</formula>
    </cfRule>
  </conditionalFormatting>
  <conditionalFormatting sqref="B646:B649">
    <cfRule type="beginsWith" dxfId="169" priority="216" operator="beginsWith" text="INT:">
      <formula>LEFT(B646,LEN("INT:"))="INT:"</formula>
    </cfRule>
    <cfRule type="beginsWith" dxfId="168" priority="217" operator="beginsWith" text="PROG:">
      <formula>LEFT(B646,LEN("PROG:"))="PROG:"</formula>
    </cfRule>
  </conditionalFormatting>
  <conditionalFormatting sqref="A669">
    <cfRule type="beginsWith" dxfId="167" priority="210" operator="beginsWith" text="INT:">
      <formula>LEFT(A669,LEN("INT:"))="INT:"</formula>
    </cfRule>
    <cfRule type="beginsWith" dxfId="166" priority="211" operator="beginsWith" text="PROG:">
      <formula>LEFT(A669,LEN("PROG:"))="PROG:"</formula>
    </cfRule>
  </conditionalFormatting>
  <conditionalFormatting sqref="B670">
    <cfRule type="beginsWith" dxfId="165" priority="208" operator="beginsWith" text="INT:">
      <formula>LEFT(B670,LEN("INT:"))="INT:"</formula>
    </cfRule>
    <cfRule type="beginsWith" dxfId="164" priority="209" operator="beginsWith" text="PROG:">
      <formula>LEFT(B670,LEN("PROG:"))="PROG:"</formula>
    </cfRule>
  </conditionalFormatting>
  <conditionalFormatting sqref="B678">
    <cfRule type="beginsWith" dxfId="163" priority="204" operator="beginsWith" text="INT:">
      <formula>LEFT(B678,LEN("INT:"))="INT:"</formula>
    </cfRule>
    <cfRule type="beginsWith" dxfId="162" priority="205" operator="beginsWith" text="PROG:">
      <formula>LEFT(B678,LEN("PROG:"))="PROG:"</formula>
    </cfRule>
  </conditionalFormatting>
  <conditionalFormatting sqref="B671:B674">
    <cfRule type="beginsWith" dxfId="161" priority="202" operator="beginsWith" text="INT:">
      <formula>LEFT(B671,LEN("INT:"))="INT:"</formula>
    </cfRule>
    <cfRule type="beginsWith" dxfId="160" priority="203" operator="beginsWith" text="PROG:">
      <formula>LEFT(B671,LEN("PROG:"))="PROG:"</formula>
    </cfRule>
  </conditionalFormatting>
  <conditionalFormatting sqref="A785">
    <cfRule type="beginsWith" dxfId="159" priority="196" operator="beginsWith" text="INT:">
      <formula>LEFT(A785,LEN("INT:"))="INT:"</formula>
    </cfRule>
    <cfRule type="beginsWith" dxfId="158" priority="197" operator="beginsWith" text="PROG:">
      <formula>LEFT(A785,LEN("PROG:"))="PROG:"</formula>
    </cfRule>
  </conditionalFormatting>
  <conditionalFormatting sqref="B786">
    <cfRule type="beginsWith" dxfId="157" priority="194" operator="beginsWith" text="INT:">
      <formula>LEFT(B786,LEN("INT:"))="INT:"</formula>
    </cfRule>
    <cfRule type="beginsWith" dxfId="156" priority="195" operator="beginsWith" text="PROG:">
      <formula>LEFT(B786,LEN("PROG:"))="PROG:"</formula>
    </cfRule>
  </conditionalFormatting>
  <conditionalFormatting sqref="B787:B790">
    <cfRule type="beginsWith" dxfId="155" priority="190" operator="beginsWith" text="INT:">
      <formula>LEFT(B787,LEN("INT:"))="INT:"</formula>
    </cfRule>
    <cfRule type="beginsWith" dxfId="154" priority="191" operator="beginsWith" text="PROG:">
      <formula>LEFT(B787,LEN("PROG:"))="PROG:"</formula>
    </cfRule>
  </conditionalFormatting>
  <conditionalFormatting sqref="A243:A244">
    <cfRule type="beginsWith" dxfId="153" priority="186" operator="beginsWith" text="INT:">
      <formula>LEFT(A243,LEN("INT:"))="INT:"</formula>
    </cfRule>
    <cfRule type="beginsWith" dxfId="152" priority="187" operator="beginsWith" text="PROG:">
      <formula>LEFT(A243,LEN("PROG:"))="PROG:"</formula>
    </cfRule>
  </conditionalFormatting>
  <conditionalFormatting sqref="B244">
    <cfRule type="beginsWith" dxfId="151" priority="184" operator="beginsWith" text="INT:">
      <formula>LEFT(B244,LEN("INT:"))="INT:"</formula>
    </cfRule>
    <cfRule type="beginsWith" dxfId="150" priority="185" operator="beginsWith" text="PROG:">
      <formula>LEFT(B244,LEN("PROG:"))="PROG:"</formula>
    </cfRule>
  </conditionalFormatting>
  <conditionalFormatting sqref="B249">
    <cfRule type="beginsWith" dxfId="149" priority="182" operator="beginsWith" text="INT:">
      <formula>LEFT(B249,LEN("INT:"))="INT:"</formula>
    </cfRule>
    <cfRule type="beginsWith" dxfId="148" priority="183" operator="beginsWith" text="PROG:">
      <formula>LEFT(B249,LEN("PROG:"))="PROG:"</formula>
    </cfRule>
  </conditionalFormatting>
  <conditionalFormatting sqref="A1020:A1021">
    <cfRule type="beginsWith" dxfId="147" priority="180" operator="beginsWith" text="INT:">
      <formula>LEFT(A1020,LEN("INT:"))="INT:"</formula>
    </cfRule>
    <cfRule type="beginsWith" dxfId="146" priority="181" operator="beginsWith" text="PROG:">
      <formula>LEFT(A1020,LEN("PROG:"))="PROG:"</formula>
    </cfRule>
  </conditionalFormatting>
  <conditionalFormatting sqref="C74">
    <cfRule type="beginsWith" dxfId="145" priority="172" operator="beginsWith" text="INT:">
      <formula>LEFT(C74,LEN("INT:"))="INT:"</formula>
    </cfRule>
    <cfRule type="beginsWith" dxfId="144" priority="173" operator="beginsWith" text="PROG:">
      <formula>LEFT(C74,LEN("PROG:"))="PROG:"</formula>
    </cfRule>
  </conditionalFormatting>
  <conditionalFormatting sqref="B77">
    <cfRule type="beginsWith" dxfId="143" priority="170" operator="beginsWith" text="INT:">
      <formula>LEFT(B77,LEN("INT:"))="INT:"</formula>
    </cfRule>
    <cfRule type="beginsWith" dxfId="142" priority="171" operator="beginsWith" text="PROG:">
      <formula>LEFT(B77,LEN("PROG:"))="PROG:"</formula>
    </cfRule>
  </conditionalFormatting>
  <conditionalFormatting sqref="B85">
    <cfRule type="beginsWith" dxfId="141" priority="168" operator="beginsWith" text="INT:">
      <formula>LEFT(B85,LEN("INT:"))="INT:"</formula>
    </cfRule>
    <cfRule type="beginsWith" dxfId="140" priority="169" operator="beginsWith" text="PROG:">
      <formula>LEFT(B85,LEN("PROG:"))="PROG:"</formula>
    </cfRule>
  </conditionalFormatting>
  <conditionalFormatting sqref="B89">
    <cfRule type="beginsWith" dxfId="139" priority="166" operator="beginsWith" text="INT:">
      <formula>LEFT(B89,LEN("INT:"))="INT:"</formula>
    </cfRule>
    <cfRule type="beginsWith" dxfId="138" priority="167" operator="beginsWith" text="PROG:">
      <formula>LEFT(B89,LEN("PROG:"))="PROG:"</formula>
    </cfRule>
  </conditionalFormatting>
  <conditionalFormatting sqref="C90">
    <cfRule type="beginsWith" dxfId="137" priority="162" operator="beginsWith" text="INT:">
      <formula>LEFT(C90,LEN("INT:"))="INT:"</formula>
    </cfRule>
    <cfRule type="beginsWith" dxfId="136" priority="163" operator="beginsWith" text="PROG:">
      <formula>LEFT(C90,LEN("PROG:"))="PROG:"</formula>
    </cfRule>
  </conditionalFormatting>
  <conditionalFormatting sqref="C116">
    <cfRule type="beginsWith" dxfId="135" priority="158" operator="beginsWith" text="INT:">
      <formula>LEFT(C116,LEN("INT:"))="INT:"</formula>
    </cfRule>
    <cfRule type="beginsWith" dxfId="134" priority="159" operator="beginsWith" text="PROG:">
      <formula>LEFT(C116,LEN("PROG:"))="PROG:"</formula>
    </cfRule>
  </conditionalFormatting>
  <conditionalFormatting sqref="C125">
    <cfRule type="beginsWith" dxfId="133" priority="156" operator="beginsWith" text="INT:">
      <formula>LEFT(C125,LEN("INT:"))="INT:"</formula>
    </cfRule>
    <cfRule type="beginsWith" dxfId="132" priority="157" operator="beginsWith" text="PROG:">
      <formula>LEFT(C125,LEN("PROG:"))="PROG:"</formula>
    </cfRule>
  </conditionalFormatting>
  <conditionalFormatting sqref="B135">
    <cfRule type="beginsWith" dxfId="131" priority="154" operator="beginsWith" text="INT:">
      <formula>LEFT(B135,LEN("INT:"))="INT:"</formula>
    </cfRule>
    <cfRule type="beginsWith" dxfId="130" priority="155" operator="beginsWith" text="PROG:">
      <formula>LEFT(B135,LEN("PROG:"))="PROG:"</formula>
    </cfRule>
  </conditionalFormatting>
  <conditionalFormatting sqref="B128">
    <cfRule type="beginsWith" dxfId="129" priority="152" operator="beginsWith" text="INT:">
      <formula>LEFT(B128,LEN("INT:"))="INT:"</formula>
    </cfRule>
    <cfRule type="beginsWith" dxfId="128" priority="153" operator="beginsWith" text="PROG:">
      <formula>LEFT(B128,LEN("PROG:"))="PROG:"</formula>
    </cfRule>
  </conditionalFormatting>
  <conditionalFormatting sqref="B650">
    <cfRule type="beginsWith" dxfId="127" priority="150" operator="beginsWith" text="INT:">
      <formula>LEFT(B650,LEN("INT:"))="INT:"</formula>
    </cfRule>
    <cfRule type="beginsWith" dxfId="126" priority="151" operator="beginsWith" text="PROG:">
      <formula>LEFT(B650,LEN("PROG:"))="PROG:"</formula>
    </cfRule>
  </conditionalFormatting>
  <conditionalFormatting sqref="B651">
    <cfRule type="beginsWith" dxfId="125" priority="146" operator="beginsWith" text="INT:">
      <formula>LEFT(B651,LEN("INT:"))="INT:"</formula>
    </cfRule>
    <cfRule type="beginsWith" dxfId="124" priority="147" operator="beginsWith" text="PROG:">
      <formula>LEFT(B651,LEN("PROG:"))="PROG:"</formula>
    </cfRule>
  </conditionalFormatting>
  <conditionalFormatting sqref="B675">
    <cfRule type="beginsWith" dxfId="123" priority="142" operator="beginsWith" text="INT:">
      <formula>LEFT(B675,LEN("INT:"))="INT:"</formula>
    </cfRule>
    <cfRule type="beginsWith" dxfId="122" priority="143" operator="beginsWith" text="PROG:">
      <formula>LEFT(B675,LEN("PROG:"))="PROG:"</formula>
    </cfRule>
  </conditionalFormatting>
  <conditionalFormatting sqref="B676">
    <cfRule type="beginsWith" dxfId="121" priority="138" operator="beginsWith" text="INT:">
      <formula>LEFT(B676,LEN("INT:"))="INT:"</formula>
    </cfRule>
    <cfRule type="beginsWith" dxfId="120" priority="139" operator="beginsWith" text="PROG:">
      <formula>LEFT(B676,LEN("PROG:"))="PROG:"</formula>
    </cfRule>
  </conditionalFormatting>
  <conditionalFormatting sqref="B791">
    <cfRule type="beginsWith" dxfId="119" priority="134" operator="beginsWith" text="INT:">
      <formula>LEFT(B791,LEN("INT:"))="INT:"</formula>
    </cfRule>
    <cfRule type="beginsWith" dxfId="118" priority="135" operator="beginsWith" text="PROG:">
      <formula>LEFT(B791,LEN("PROG:"))="PROG:"</formula>
    </cfRule>
  </conditionalFormatting>
  <conditionalFormatting sqref="B792">
    <cfRule type="beginsWith" dxfId="117" priority="130" operator="beginsWith" text="INT:">
      <formula>LEFT(B792,LEN("INT:"))="INT:"</formula>
    </cfRule>
    <cfRule type="beginsWith" dxfId="116" priority="131" operator="beginsWith" text="PROG:">
      <formula>LEFT(B792,LEN("PROG:"))="PROG:"</formula>
    </cfRule>
  </conditionalFormatting>
  <conditionalFormatting sqref="B882">
    <cfRule type="beginsWith" dxfId="115" priority="126" operator="beginsWith" text="INT:">
      <formula>LEFT(B882,LEN("INT:"))="INT:"</formula>
    </cfRule>
    <cfRule type="beginsWith" dxfId="114" priority="127" operator="beginsWith" text="PROG:">
      <formula>LEFT(B882,LEN("PROG:"))="PROG:"</formula>
    </cfRule>
  </conditionalFormatting>
  <conditionalFormatting sqref="A872">
    <cfRule type="beginsWith" dxfId="113" priority="124" operator="beginsWith" text="INT:">
      <formula>LEFT(A872,LEN("INT:"))="INT:"</formula>
    </cfRule>
    <cfRule type="beginsWith" dxfId="112" priority="125" operator="beginsWith" text="PROG:">
      <formula>LEFT(A872,LEN("PROG:"))="PROG:"</formula>
    </cfRule>
  </conditionalFormatting>
  <conditionalFormatting sqref="B873">
    <cfRule type="beginsWith" dxfId="111" priority="122" operator="beginsWith" text="INT:">
      <formula>LEFT(B873,LEN("INT:"))="INT:"</formula>
    </cfRule>
    <cfRule type="beginsWith" dxfId="110" priority="123" operator="beginsWith" text="PROG:">
      <formula>LEFT(B873,LEN("PROG:"))="PROG:"</formula>
    </cfRule>
  </conditionalFormatting>
  <conditionalFormatting sqref="A889:A890">
    <cfRule type="beginsWith" dxfId="109" priority="118" operator="beginsWith" text="INT:">
      <formula>LEFT(A889,LEN("INT:"))="INT:"</formula>
    </cfRule>
    <cfRule type="beginsWith" dxfId="108" priority="119" operator="beginsWith" text="PROG:">
      <formula>LEFT(A889,LEN("PROG:"))="PROG:"</formula>
    </cfRule>
  </conditionalFormatting>
  <conditionalFormatting sqref="B891">
    <cfRule type="beginsWith" dxfId="107" priority="116" operator="beginsWith" text="INT:">
      <formula>LEFT(B891,LEN("INT:"))="INT:"</formula>
    </cfRule>
    <cfRule type="beginsWith" dxfId="106" priority="117" operator="beginsWith" text="PROG:">
      <formula>LEFT(B891,LEN("PROG:"))="PROG:"</formula>
    </cfRule>
  </conditionalFormatting>
  <conditionalFormatting sqref="A812">
    <cfRule type="beginsWith" dxfId="105" priority="114" operator="beginsWith" text="INT:">
      <formula>LEFT(A812,LEN("INT:"))="INT:"</formula>
    </cfRule>
    <cfRule type="beginsWith" dxfId="104" priority="115" operator="beginsWith" text="PROG:">
      <formula>LEFT(A812,LEN("PROG:"))="PROG:"</formula>
    </cfRule>
  </conditionalFormatting>
  <conditionalFormatting sqref="B813">
    <cfRule type="beginsWith" dxfId="103" priority="112" operator="beginsWith" text="INT:">
      <formula>LEFT(B813,LEN("INT:"))="INT:"</formula>
    </cfRule>
    <cfRule type="beginsWith" dxfId="102" priority="113" operator="beginsWith" text="PROG:">
      <formula>LEFT(B813,LEN("PROG:"))="PROG:"</formula>
    </cfRule>
  </conditionalFormatting>
  <conditionalFormatting sqref="B814:B818">
    <cfRule type="beginsWith" dxfId="101" priority="110" operator="beginsWith" text="INT:">
      <formula>LEFT(B814,LEN("INT:"))="INT:"</formula>
    </cfRule>
    <cfRule type="beginsWith" dxfId="100" priority="111" operator="beginsWith" text="PROG:">
      <formula>LEFT(B814,LEN("PROG:"))="PROG:"</formula>
    </cfRule>
  </conditionalFormatting>
  <conditionalFormatting sqref="B819">
    <cfRule type="beginsWith" dxfId="99" priority="102" operator="beginsWith" text="INT:">
      <formula>LEFT(B819,LEN("INT:"))="INT:"</formula>
    </cfRule>
    <cfRule type="beginsWith" dxfId="98" priority="103" operator="beginsWith" text="PROG:">
      <formula>LEFT(B819,LEN("PROG:"))="PROG:"</formula>
    </cfRule>
  </conditionalFormatting>
  <conditionalFormatting sqref="B830">
    <cfRule type="beginsWith" dxfId="97" priority="98" operator="beginsWith" text="INT:">
      <formula>LEFT(B830,LEN("INT:"))="INT:"</formula>
    </cfRule>
    <cfRule type="beginsWith" dxfId="96" priority="99" operator="beginsWith" text="PROG:">
      <formula>LEFT(B830,LEN("PROG:"))="PROG:"</formula>
    </cfRule>
  </conditionalFormatting>
  <conditionalFormatting sqref="B745">
    <cfRule type="beginsWith" dxfId="95" priority="96" operator="beginsWith" text="INT:">
      <formula>LEFT(B745,LEN("INT:"))="INT:"</formula>
    </cfRule>
    <cfRule type="beginsWith" dxfId="94" priority="97" operator="beginsWith" text="PROG:">
      <formula>LEFT(B745,LEN("PROG:"))="PROG:"</formula>
    </cfRule>
  </conditionalFormatting>
  <conditionalFormatting sqref="B730">
    <cfRule type="beginsWith" dxfId="93" priority="94" operator="beginsWith" text="INT:">
      <formula>LEFT(B730,LEN("INT:"))="INT:"</formula>
    </cfRule>
    <cfRule type="beginsWith" dxfId="92" priority="95" operator="beginsWith" text="PROG:">
      <formula>LEFT(B730,LEN("PROG:"))="PROG:"</formula>
    </cfRule>
  </conditionalFormatting>
  <conditionalFormatting sqref="A354">
    <cfRule type="beginsWith" dxfId="91" priority="92" operator="beginsWith" text="INT:">
      <formula>LEFT(A354,LEN("INT:"))="INT:"</formula>
    </cfRule>
    <cfRule type="beginsWith" dxfId="90" priority="93" operator="beginsWith" text="PROG:">
      <formula>LEFT(A354,LEN("PROG:"))="PROG:"</formula>
    </cfRule>
  </conditionalFormatting>
  <conditionalFormatting sqref="A975">
    <cfRule type="beginsWith" dxfId="89" priority="90" operator="beginsWith" text="INT:">
      <formula>LEFT(A975,LEN("INT:"))="INT:"</formula>
    </cfRule>
    <cfRule type="beginsWith" dxfId="88" priority="91" operator="beginsWith" text="PROG:">
      <formula>LEFT(A975,LEN("PROG:"))="PROG:"</formula>
    </cfRule>
  </conditionalFormatting>
  <conditionalFormatting sqref="A985">
    <cfRule type="beginsWith" dxfId="87" priority="88" operator="beginsWith" text="INT:">
      <formula>LEFT(A985,LEN("INT:"))="INT:"</formula>
    </cfRule>
    <cfRule type="beginsWith" dxfId="86" priority="89" operator="beginsWith" text="PROG:">
      <formula>LEFT(A985,LEN("PROG:"))="PROG:"</formula>
    </cfRule>
  </conditionalFormatting>
  <conditionalFormatting sqref="A1027">
    <cfRule type="beginsWith" dxfId="85" priority="86" operator="beginsWith" text="INT:">
      <formula>LEFT(A1027,LEN("INT:"))="INT:"</formula>
    </cfRule>
    <cfRule type="beginsWith" dxfId="84" priority="87" operator="beginsWith" text="PROG:">
      <formula>LEFT(A1027,LEN("PROG:"))="PROG:"</formula>
    </cfRule>
  </conditionalFormatting>
  <conditionalFormatting sqref="A1033">
    <cfRule type="beginsWith" dxfId="83" priority="84" operator="beginsWith" text="INT:">
      <formula>LEFT(A1033,LEN("INT:"))="INT:"</formula>
    </cfRule>
    <cfRule type="beginsWith" dxfId="82" priority="85" operator="beginsWith" text="PROG:">
      <formula>LEFT(A1033,LEN("PROG:"))="PROG:"</formula>
    </cfRule>
  </conditionalFormatting>
  <conditionalFormatting sqref="A146">
    <cfRule type="beginsWith" dxfId="81" priority="82" operator="beginsWith" text="INT:">
      <formula>LEFT(A146,LEN("INT:"))="INT:"</formula>
    </cfRule>
    <cfRule type="beginsWith" dxfId="80" priority="83" operator="beginsWith" text="PROG:">
      <formula>LEFT(A146,LEN("PROG:"))="PROG:"</formula>
    </cfRule>
  </conditionalFormatting>
  <conditionalFormatting sqref="A162">
    <cfRule type="beginsWith" dxfId="79" priority="80" operator="beginsWith" text="INT:">
      <formula>LEFT(A162,LEN("INT:"))="INT:"</formula>
    </cfRule>
    <cfRule type="beginsWith" dxfId="78" priority="81" operator="beginsWith" text="PROG:">
      <formula>LEFT(A162,LEN("PROG:"))="PROG:"</formula>
    </cfRule>
  </conditionalFormatting>
  <conditionalFormatting sqref="A187">
    <cfRule type="beginsWith" dxfId="77" priority="78" operator="beginsWith" text="INT:">
      <formula>LEFT(A187,LEN("INT:"))="INT:"</formula>
    </cfRule>
    <cfRule type="beginsWith" dxfId="76" priority="79" operator="beginsWith" text="PROG:">
      <formula>LEFT(A187,LEN("PROG:"))="PROG:"</formula>
    </cfRule>
  </conditionalFormatting>
  <conditionalFormatting sqref="A212">
    <cfRule type="beginsWith" dxfId="75" priority="76" operator="beginsWith" text="INT:">
      <formula>LEFT(A212,LEN("INT:"))="INT:"</formula>
    </cfRule>
    <cfRule type="beginsWith" dxfId="74" priority="77" operator="beginsWith" text="PROG:">
      <formula>LEFT(A212,LEN("PROG:"))="PROG:"</formula>
    </cfRule>
  </conditionalFormatting>
  <conditionalFormatting sqref="A242">
    <cfRule type="beginsWith" dxfId="73" priority="74" operator="beginsWith" text="INT:">
      <formula>LEFT(A242,LEN("INT:"))="INT:"</formula>
    </cfRule>
    <cfRule type="beginsWith" dxfId="72" priority="75" operator="beginsWith" text="PROG:">
      <formula>LEFT(A242,LEN("PROG:"))="PROG:"</formula>
    </cfRule>
  </conditionalFormatting>
  <conditionalFormatting sqref="A899">
    <cfRule type="beginsWith" dxfId="71" priority="72" operator="beginsWith" text="INT:">
      <formula>LEFT(A899,LEN("INT:"))="INT:"</formula>
    </cfRule>
    <cfRule type="beginsWith" dxfId="70" priority="73" operator="beginsWith" text="PROG:">
      <formula>LEFT(A899,LEN("PROG:"))="PROG:"</formula>
    </cfRule>
  </conditionalFormatting>
  <conditionalFormatting sqref="A928">
    <cfRule type="beginsWith" dxfId="69" priority="70" operator="beginsWith" text="INT:">
      <formula>LEFT(A928,LEN("INT:"))="INT:"</formula>
    </cfRule>
    <cfRule type="beginsWith" dxfId="68" priority="71" operator="beginsWith" text="PROG:">
      <formula>LEFT(A928,LEN("PROG:"))="PROG:"</formula>
    </cfRule>
  </conditionalFormatting>
  <conditionalFormatting sqref="A954">
    <cfRule type="beginsWith" dxfId="67" priority="68" operator="beginsWith" text="INT:">
      <formula>LEFT(A954,LEN("INT:"))="INT:"</formula>
    </cfRule>
    <cfRule type="beginsWith" dxfId="66" priority="69" operator="beginsWith" text="PROG:">
      <formula>LEFT(A954,LEN("PROG:"))="PROG:"</formula>
    </cfRule>
  </conditionalFormatting>
  <conditionalFormatting sqref="A1005">
    <cfRule type="beginsWith" dxfId="65" priority="66" operator="beginsWith" text="INT:">
      <formula>LEFT(A1005,LEN("INT:"))="INT:"</formula>
    </cfRule>
    <cfRule type="beginsWith" dxfId="64" priority="67" operator="beginsWith" text="PROG:">
      <formula>LEFT(A1005,LEN("PROG:"))="PROG:"</formula>
    </cfRule>
  </conditionalFormatting>
  <conditionalFormatting sqref="A969">
    <cfRule type="beginsWith" dxfId="63" priority="64" operator="beginsWith" text="INT:">
      <formula>LEFT(A969,LEN("INT:"))="INT:"</formula>
    </cfRule>
    <cfRule type="beginsWith" dxfId="62" priority="65" operator="beginsWith" text="PROG:">
      <formula>LEFT(A969,LEN("PROG:"))="PROG:"</formula>
    </cfRule>
  </conditionalFormatting>
  <conditionalFormatting sqref="A545">
    <cfRule type="beginsWith" dxfId="61" priority="62" operator="beginsWith" text="INT:">
      <formula>LEFT(A545,LEN("INT:"))="INT:"</formula>
    </cfRule>
    <cfRule type="beginsWith" dxfId="60" priority="63" operator="beginsWith" text="PROG:">
      <formula>LEFT(A545,LEN("PROG:"))="PROG:"</formula>
    </cfRule>
  </conditionalFormatting>
  <conditionalFormatting sqref="A392">
    <cfRule type="beginsWith" dxfId="59" priority="60" operator="beginsWith" text="INT:">
      <formula>LEFT(A392,LEN("INT:"))="INT:"</formula>
    </cfRule>
    <cfRule type="beginsWith" dxfId="58" priority="61" operator="beginsWith" text="PROG:">
      <formula>LEFT(A392,LEN("PROG:"))="PROG:"</formula>
    </cfRule>
  </conditionalFormatting>
  <conditionalFormatting sqref="A421">
    <cfRule type="beginsWith" dxfId="57" priority="58" operator="beginsWith" text="INT:">
      <formula>LEFT(A421,LEN("INT:"))="INT:"</formula>
    </cfRule>
    <cfRule type="beginsWith" dxfId="56" priority="59" operator="beginsWith" text="PROG:">
      <formula>LEFT(A421,LEN("PROG:"))="PROG:"</formula>
    </cfRule>
  </conditionalFormatting>
  <conditionalFormatting sqref="A475">
    <cfRule type="beginsWith" dxfId="55" priority="55" operator="beginsWith" text="INT:">
      <formula>LEFT(A475,LEN("INT:"))="INT:"</formula>
    </cfRule>
    <cfRule type="beginsWith" dxfId="54" priority="56" operator="beginsWith" text="PROG:">
      <formula>LEFT(A475,LEN("PROG:"))="PROG:"</formula>
    </cfRule>
  </conditionalFormatting>
  <conditionalFormatting sqref="A493">
    <cfRule type="beginsWith" dxfId="53" priority="53" operator="beginsWith" text="INT:">
      <formula>LEFT(A493,LEN("INT:"))="INT:"</formula>
    </cfRule>
    <cfRule type="beginsWith" dxfId="52" priority="54" operator="beginsWith" text="PROG:">
      <formula>LEFT(A493,LEN("PROG:"))="PROG:"</formula>
    </cfRule>
  </conditionalFormatting>
  <conditionalFormatting sqref="A507">
    <cfRule type="beginsWith" dxfId="51" priority="51" operator="beginsWith" text="INT:">
      <formula>LEFT(A507,LEN("INT:"))="INT:"</formula>
    </cfRule>
    <cfRule type="beginsWith" dxfId="50" priority="52" operator="beginsWith" text="PROG:">
      <formula>LEFT(A507,LEN("PROG:"))="PROG:"</formula>
    </cfRule>
  </conditionalFormatting>
  <conditionalFormatting sqref="A528">
    <cfRule type="beginsWith" dxfId="49" priority="49" operator="beginsWith" text="INT:">
      <formula>LEFT(A528,LEN("INT:"))="INT:"</formula>
    </cfRule>
    <cfRule type="beginsWith" dxfId="48" priority="50" operator="beginsWith" text="PROG:">
      <formula>LEFT(A528,LEN("PROG:"))="PROG:"</formula>
    </cfRule>
  </conditionalFormatting>
  <conditionalFormatting sqref="A556">
    <cfRule type="beginsWith" dxfId="47" priority="47" operator="beginsWith" text="INT:">
      <formula>LEFT(A556,LEN("INT:"))="INT:"</formula>
    </cfRule>
    <cfRule type="beginsWith" dxfId="46" priority="48" operator="beginsWith" text="PROG:">
      <formula>LEFT(A556,LEN("PROG:"))="PROG:"</formula>
    </cfRule>
  </conditionalFormatting>
  <conditionalFormatting sqref="A570">
    <cfRule type="beginsWith" dxfId="45" priority="45" operator="beginsWith" text="INT:">
      <formula>LEFT(A570,LEN("INT:"))="INT:"</formula>
    </cfRule>
    <cfRule type="beginsWith" dxfId="44" priority="46" operator="beginsWith" text="PROG:">
      <formula>LEFT(A570,LEN("PROG:"))="PROG:"</formula>
    </cfRule>
  </conditionalFormatting>
  <conditionalFormatting sqref="A595">
    <cfRule type="beginsWith" dxfId="43" priority="43" operator="beginsWith" text="INT:">
      <formula>LEFT(A595,LEN("INT:"))="INT:"</formula>
    </cfRule>
    <cfRule type="beginsWith" dxfId="42" priority="44" operator="beginsWith" text="PROG:">
      <formula>LEFT(A595,LEN("PROG:"))="PROG:"</formula>
    </cfRule>
  </conditionalFormatting>
  <conditionalFormatting sqref="A615">
    <cfRule type="beginsWith" dxfId="41" priority="41" operator="beginsWith" text="INT:">
      <formula>LEFT(A615,LEN("INT:"))="INT:"</formula>
    </cfRule>
    <cfRule type="beginsWith" dxfId="40" priority="42" operator="beginsWith" text="PROG:">
      <formula>LEFT(A615,LEN("PROG:"))="PROG:"</formula>
    </cfRule>
  </conditionalFormatting>
  <conditionalFormatting sqref="A629">
    <cfRule type="beginsWith" dxfId="39" priority="39" operator="beginsWith" text="INT:">
      <formula>LEFT(A629,LEN("INT:"))="INT:"</formula>
    </cfRule>
    <cfRule type="beginsWith" dxfId="38" priority="40" operator="beginsWith" text="PROG:">
      <formula>LEFT(A629,LEN("PROG:"))="PROG:"</formula>
    </cfRule>
  </conditionalFormatting>
  <conditionalFormatting sqref="A643">
    <cfRule type="beginsWith" dxfId="37" priority="37" operator="beginsWith" text="INT:">
      <formula>LEFT(A643,LEN("INT:"))="INT:"</formula>
    </cfRule>
    <cfRule type="beginsWith" dxfId="36" priority="38" operator="beginsWith" text="PROG:">
      <formula>LEFT(A643,LEN("PROG:"))="PROG:"</formula>
    </cfRule>
  </conditionalFormatting>
  <conditionalFormatting sqref="A668">
    <cfRule type="beginsWith" dxfId="35" priority="35" operator="beginsWith" text="INT:">
      <formula>LEFT(A668,LEN("INT:"))="INT:"</formula>
    </cfRule>
    <cfRule type="beginsWith" dxfId="34" priority="36" operator="beginsWith" text="PROG:">
      <formula>LEFT(A668,LEN("PROG:"))="PROG:"</formula>
    </cfRule>
  </conditionalFormatting>
  <conditionalFormatting sqref="A689">
    <cfRule type="beginsWith" dxfId="33" priority="33" operator="beginsWith" text="INT:">
      <formula>LEFT(A689,LEN("INT:"))="INT:"</formula>
    </cfRule>
    <cfRule type="beginsWith" dxfId="32" priority="34" operator="beginsWith" text="PROG:">
      <formula>LEFT(A689,LEN("PROG:"))="PROG:"</formula>
    </cfRule>
  </conditionalFormatting>
  <conditionalFormatting sqref="A699">
    <cfRule type="beginsWith" dxfId="31" priority="31" operator="beginsWith" text="INT:">
      <formula>LEFT(A699,LEN("INT:"))="INT:"</formula>
    </cfRule>
    <cfRule type="beginsWith" dxfId="30" priority="32" operator="beginsWith" text="PROG:">
      <formula>LEFT(A699,LEN("PROG:"))="PROG:"</formula>
    </cfRule>
  </conditionalFormatting>
  <conditionalFormatting sqref="A710">
    <cfRule type="beginsWith" dxfId="29" priority="29" operator="beginsWith" text="INT:">
      <formula>LEFT(A710,LEN("INT:"))="INT:"</formula>
    </cfRule>
    <cfRule type="beginsWith" dxfId="28" priority="30" operator="beginsWith" text="PROG:">
      <formula>LEFT(A710,LEN("PROG:"))="PROG:"</formula>
    </cfRule>
  </conditionalFormatting>
  <conditionalFormatting sqref="A727">
    <cfRule type="beginsWith" dxfId="27" priority="27" operator="beginsWith" text="INT:">
      <formula>LEFT(A727,LEN("INT:"))="INT:"</formula>
    </cfRule>
    <cfRule type="beginsWith" dxfId="26" priority="28" operator="beginsWith" text="PROG:">
      <formula>LEFT(A727,LEN("PROG:"))="PROG:"</formula>
    </cfRule>
  </conditionalFormatting>
  <conditionalFormatting sqref="A742">
    <cfRule type="beginsWith" dxfId="25" priority="25" operator="beginsWith" text="INT:">
      <formula>LEFT(A742,LEN("INT:"))="INT:"</formula>
    </cfRule>
    <cfRule type="beginsWith" dxfId="24" priority="26" operator="beginsWith" text="PROG:">
      <formula>LEFT(A742,LEN("PROG:"))="PROG:"</formula>
    </cfRule>
  </conditionalFormatting>
  <conditionalFormatting sqref="A770">
    <cfRule type="beginsWith" dxfId="23" priority="23" operator="beginsWith" text="INT:">
      <formula>LEFT(A770,LEN("INT:"))="INT:"</formula>
    </cfRule>
    <cfRule type="beginsWith" dxfId="22" priority="24" operator="beginsWith" text="PROG:">
      <formula>LEFT(A770,LEN("PROG:"))="PROG:"</formula>
    </cfRule>
  </conditionalFormatting>
  <conditionalFormatting sqref="A784">
    <cfRule type="beginsWith" dxfId="21" priority="21" operator="beginsWith" text="INT:">
      <formula>LEFT(A784,LEN("INT:"))="INT:"</formula>
    </cfRule>
    <cfRule type="beginsWith" dxfId="20" priority="22" operator="beginsWith" text="PROG:">
      <formula>LEFT(A784,LEN("PROG:"))="PROG:"</formula>
    </cfRule>
  </conditionalFormatting>
  <conditionalFormatting sqref="A811">
    <cfRule type="beginsWith" dxfId="19" priority="19" operator="beginsWith" text="INT:">
      <formula>LEFT(A811,LEN("INT:"))="INT:"</formula>
    </cfRule>
    <cfRule type="beginsWith" dxfId="18" priority="20" operator="beginsWith" text="PROG:">
      <formula>LEFT(A811,LEN("PROG:"))="PROG:"</formula>
    </cfRule>
  </conditionalFormatting>
  <conditionalFormatting sqref="A827">
    <cfRule type="beginsWith" dxfId="17" priority="17" operator="beginsWith" text="INT:">
      <formula>LEFT(A827,LEN("INT:"))="INT:"</formula>
    </cfRule>
    <cfRule type="beginsWith" dxfId="16" priority="18" operator="beginsWith" text="PROG:">
      <formula>LEFT(A827,LEN("PROG:"))="PROG:"</formula>
    </cfRule>
  </conditionalFormatting>
  <conditionalFormatting sqref="A842">
    <cfRule type="beginsWith" dxfId="15" priority="15" operator="beginsWith" text="INT:">
      <formula>LEFT(A842,LEN("INT:"))="INT:"</formula>
    </cfRule>
    <cfRule type="beginsWith" dxfId="14" priority="16" operator="beginsWith" text="PROG:">
      <formula>LEFT(A842,LEN("PROG:"))="PROG:"</formula>
    </cfRule>
  </conditionalFormatting>
  <conditionalFormatting sqref="A853">
    <cfRule type="beginsWith" dxfId="13" priority="13" operator="beginsWith" text="INT:">
      <formula>LEFT(A853,LEN("INT:"))="INT:"</formula>
    </cfRule>
    <cfRule type="beginsWith" dxfId="12" priority="14" operator="beginsWith" text="PROG:">
      <formula>LEFT(A853,LEN("PROG:"))="PROG:"</formula>
    </cfRule>
  </conditionalFormatting>
  <conditionalFormatting sqref="A871">
    <cfRule type="beginsWith" dxfId="11" priority="11" operator="beginsWith" text="INT:">
      <formula>LEFT(A871,LEN("INT:"))="INT:"</formula>
    </cfRule>
    <cfRule type="beginsWith" dxfId="10" priority="12" operator="beginsWith" text="PROG:">
      <formula>LEFT(A871,LEN("PROG:"))="PROG:"</formula>
    </cfRule>
  </conditionalFormatting>
  <conditionalFormatting sqref="C597">
    <cfRule type="beginsWith" dxfId="9" priority="9" operator="beginsWith" text="INT:">
      <formula>LEFT(C597,LEN("INT:"))="INT:"</formula>
    </cfRule>
    <cfRule type="beginsWith" dxfId="8" priority="10" operator="beginsWith" text="PROG:">
      <formula>LEFT(C597,LEN("PROG:"))="PROG:"</formula>
    </cfRule>
  </conditionalFormatting>
  <conditionalFormatting sqref="C645">
    <cfRule type="beginsWith" dxfId="7" priority="7" operator="beginsWith" text="INT:">
      <formula>LEFT(C645,LEN("INT:"))="INT:"</formula>
    </cfRule>
    <cfRule type="beginsWith" dxfId="6" priority="8" operator="beginsWith" text="PROG:">
      <formula>LEFT(C645,LEN("PROG:"))="PROG:"</formula>
    </cfRule>
  </conditionalFormatting>
  <conditionalFormatting sqref="C670">
    <cfRule type="beginsWith" dxfId="5" priority="5" operator="beginsWith" text="INT:">
      <formula>LEFT(C670,LEN("INT:"))="INT:"</formula>
    </cfRule>
    <cfRule type="beginsWith" dxfId="4" priority="6" operator="beginsWith" text="PROG:">
      <formula>LEFT(C670,LEN("PROG:"))="PROG:"</formula>
    </cfRule>
  </conditionalFormatting>
  <conditionalFormatting sqref="C786">
    <cfRule type="beginsWith" dxfId="3" priority="3" operator="beginsWith" text="INT:">
      <formula>LEFT(C786,LEN("INT:"))="INT:"</formula>
    </cfRule>
    <cfRule type="beginsWith" dxfId="2" priority="4" operator="beginsWith" text="PROG:">
      <formula>LEFT(C786,LEN("PROG:"))="PROG:"</formula>
    </cfRule>
  </conditionalFormatting>
  <conditionalFormatting sqref="C813">
    <cfRule type="beginsWith" dxfId="1" priority="1" operator="beginsWith" text="INT:">
      <formula>LEFT(C813,LEN("INT:"))="INT:"</formula>
    </cfRule>
    <cfRule type="beginsWith" dxfId="0" priority="2" operator="beginsWith" text="PROG:">
      <formula>LEFT(C813,LEN("PROG:"))="PROG:"</formula>
    </cfRule>
  </conditionalFormatting>
  <hyperlinks>
    <hyperlink ref="B25" r:id="rId1" xr:uid="{00000000-0004-0000-0000-000003000000}"/>
  </hyperlinks>
  <pageMargins left="0.70866141732283472" right="0.70866141732283472" top="0.78740157480314965" bottom="0.78740157480314965" header="0.31496062992125984" footer="0.31496062992125984"/>
  <pageSetup paperSize="8" fitToHeight="0" orientation="landscape" r:id="rId2"/>
  <rowBreaks count="29" manualBreakCount="29">
    <brk id="22" max="2" man="1"/>
    <brk id="64" max="2" man="1"/>
    <brk id="98" max="2" man="1"/>
    <brk id="141" max="2" man="1"/>
    <brk id="171" max="2" man="1"/>
    <brk id="210" max="2" man="1"/>
    <brk id="256" max="2" man="1"/>
    <brk id="279" max="2" man="1"/>
    <brk id="317" max="2" man="1"/>
    <brk id="351" max="2" man="1"/>
    <brk id="389" max="2" man="1"/>
    <brk id="419" max="2" man="1"/>
    <brk id="460" max="2" man="1"/>
    <brk id="489" max="2" man="1"/>
    <brk id="513" max="2" man="1"/>
    <brk id="553" max="2" man="1"/>
    <brk id="580" max="2" man="1"/>
    <brk id="613" max="2" man="1"/>
    <brk id="633" max="2" man="1"/>
    <brk id="666" max="2" man="1"/>
    <brk id="707" max="2" man="1"/>
    <brk id="755" max="2" man="1"/>
    <brk id="782" max="2" man="1"/>
    <brk id="824" max="2" man="1"/>
    <brk id="851" max="2" man="1"/>
    <brk id="887" max="2" man="1"/>
    <brk id="925" max="2" man="1"/>
    <brk id="967" max="2" man="1"/>
    <brk id="1003"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FRAGEBOGEN</vt:lpstr>
      <vt:lpstr>FRAGEBOGEN!Basisinformationen_Gemeinde</vt:lpstr>
      <vt:lpstr>FRAGEBOGEN!Druckbereich</vt:lpstr>
      <vt:lpstr>FRAGEBOGEN!Kommunenspezifika</vt:lpstr>
      <vt:lpstr>FRAGEBOGEN!Mengengerüst__Bestandsermittlung</vt:lpstr>
      <vt:lpstr>FRAGEBOGEN!Wertgerüst__Ausgaben_und_Investitionen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SSK | Kommunenbefragung 2022</dc:title>
  <dc:creator>svenr</dc:creator>
  <cp:lastModifiedBy>Repenning, Sven</cp:lastModifiedBy>
  <cp:lastPrinted>2022-09-07T12:06:46Z</cp:lastPrinted>
  <dcterms:created xsi:type="dcterms:W3CDTF">2012-10-10T14:31:42Z</dcterms:created>
  <dcterms:modified xsi:type="dcterms:W3CDTF">2022-09-07T12:08:38Z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2013-03-19T13:36:39Z</vt:filetime>
  </property>
</Properties>
</file>